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1_1_1" sheetId="1" r:id="rId1"/>
  </sheets>
  <externalReferences>
    <externalReference r:id="rId4"/>
  </externalReferences>
  <definedNames>
    <definedName name="_xlnm.Print_Titles" localSheetId="0">'1_1_1'!$1:$3</definedName>
    <definedName name="範圍">'[1]#REF'!#REF!</definedName>
  </definedNames>
  <calcPr fullCalcOnLoad="1"/>
</workbook>
</file>

<file path=xl/sharedStrings.xml><?xml version="1.0" encoding="utf-8"?>
<sst xmlns="http://schemas.openxmlformats.org/spreadsheetml/2006/main" count="112" uniqueCount="23">
  <si>
    <t>單位：人；％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</si>
  <si>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</si>
  <si>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</si>
  <si>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</si>
  <si>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</si>
  <si>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</si>
  <si>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</si>
  <si>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</si>
  <si>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表1-1-1 高級中等學校畢業生升學就業概況─按設立別分</t>
  </si>
  <si>
    <t>109學年</t>
  </si>
  <si>
    <t>說明：1.本表依高級中等學校應屆畢業生升學就業概況調查資料計算。
             2.本表含特教學校附設普通科、實用技能學程及大專校院附設職業類科畢業生資料；本表含進修部資料。</t>
  </si>
  <si>
    <t>總計</t>
  </si>
  <si>
    <t>計</t>
  </si>
  <si>
    <t>男</t>
  </si>
  <si>
    <t>女</t>
  </si>
  <si>
    <t>國立</t>
  </si>
  <si>
    <t>縣市立</t>
  </si>
  <si>
    <t>私立</t>
  </si>
  <si>
    <t>普通科</t>
  </si>
  <si>
    <t>專業群科</t>
  </si>
  <si>
    <t>綜合高中</t>
  </si>
  <si>
    <t>實用技能學程</t>
  </si>
  <si>
    <t>進修部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</si>
</sst>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  <numFmt numFmtId="178" formatCode="#,###,##0"/>
    <numFmt numFmtId="179" formatCode="###,##0"/>
    <numFmt numFmtId="180" formatCode="##0.00"/>
    <numFmt numFmtId="181" formatCode="#0.00"/>
    <numFmt numFmtId="182" formatCode="###,##0;\-###,##0;&quot;－&quot;"/>
    <numFmt numFmtId="183" formatCode="#0.00;\-#0.00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9"/>
      <color indexed="8"/>
      <name val="新細明體"/>
      <family val="1"/>
    </font>
    <font>
      <sz val="7"/>
      <color indexed="8"/>
      <name val="新細明體"/>
      <family val="1"/>
    </font>
    <font>
      <b/>
      <sz val="6.95"/>
      <color indexed="8"/>
      <name val="Arial"/>
      <family val="2"/>
    </font>
    <font>
      <sz val="6.95"/>
      <color indexed="8"/>
      <name val="新細明體"/>
      <family val="1"/>
    </font>
    <font>
      <sz val="7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7"/>
      <color indexed="8"/>
      <name val="新細明體"/>
      <family val="1"/>
    </font>
    <font>
      <b/>
      <sz val="7"/>
      <color indexed="8"/>
      <name val="Arial Narrow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Alignment="0">
      <protection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183" fontId="29" fillId="33" borderId="0" xfId="33" applyNumberFormat="1" applyFont="1" applyFill="1" applyBorder="1" applyAlignment="1">
      <alignment horizontal="righ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right" vertical="top" wrapText="1"/>
      <protection/>
    </xf>
    <xf numFmtId="0" fontId="3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left" vertical="top" wrapText="1"/>
      <protection/>
    </xf>
    <xf numFmtId="0" fontId="6" fillId="0" borderId="12" xfId="33" applyFont="1" applyFill="1" applyBorder="1" applyAlignment="1">
      <alignment vertical="center" wrapText="1"/>
      <protection/>
    </xf>
    <xf numFmtId="177" fontId="8" fillId="33" borderId="0" xfId="33" applyNumberFormat="1" applyFont="1" applyFill="1" applyBorder="1" applyAlignment="1">
      <alignment horizontal="right" vertical="center" wrapText="1"/>
      <protection/>
    </xf>
    <xf numFmtId="181" fontId="29" fillId="33" borderId="0" xfId="33" applyNumberFormat="1" applyFont="1" applyFill="1" applyBorder="1" applyAlignment="1">
      <alignment horizontal="right" vertical="center" wrapText="1"/>
      <protection/>
    </xf>
    <xf numFmtId="0" fontId="1" fillId="0" borderId="0" xfId="33" applyFont="1" applyFill="1" applyAlignment="1">
      <alignment horizontal="center" vertical="top" wrapText="1"/>
      <protection/>
    </xf>
    <xf numFmtId="0" fontId="2" fillId="0" borderId="0" xfId="33">
      <alignment wrapText="1"/>
      <protection/>
    </xf>
    <xf numFmtId="0" fontId="4" fillId="0" borderId="0" xfId="33" applyFont="1" applyFill="1" applyAlignment="1">
      <alignment horizontal="center" vertical="top" wrapText="1"/>
      <protection/>
    </xf>
    <xf numFmtId="0" fontId="5" fillId="0" borderId="0" xfId="33" applyFont="1">
      <alignment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vertical="center" wrapText="1"/>
      <protection/>
    </xf>
    <xf numFmtId="0" fontId="10" fillId="0" borderId="0" xfId="33" applyFont="1">
      <alignment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2" fillId="0" borderId="14" xfId="33" applyBorder="1">
      <alignment wrapText="1"/>
      <protection/>
    </xf>
    <xf numFmtId="0" fontId="6" fillId="0" borderId="12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7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vertical="center"/>
      <protection/>
    </xf>
    <xf numFmtId="0" fontId="6" fillId="0" borderId="12" xfId="33" applyFont="1" applyFill="1" applyBorder="1" applyAlignment="1">
      <alignment vertical="center"/>
      <protection/>
    </xf>
    <xf numFmtId="0" fontId="2" fillId="0" borderId="0" xfId="33" applyFont="1" applyAlignment="1">
      <alignment/>
      <protection/>
    </xf>
    <xf numFmtId="0" fontId="7" fillId="0" borderId="0" xfId="33" applyFont="1" applyFill="1" applyBorder="1" applyAlignment="1">
      <alignment vertical="center"/>
      <protection/>
    </xf>
    <xf numFmtId="0" fontId="28" fillId="0" borderId="0" xfId="33" applyFont="1" applyFill="1" applyBorder="1" applyAlignment="1">
      <alignment vertical="center"/>
      <protection/>
    </xf>
    <xf numFmtId="0" fontId="7" fillId="0" borderId="19" xfId="33" applyFont="1" applyFill="1" applyBorder="1" applyAlignment="1">
      <alignment horizontal="center" vertical="center"/>
      <protection/>
    </xf>
    <xf numFmtId="0" fontId="28" fillId="0" borderId="19" xfId="33" applyFont="1" applyFill="1" applyBorder="1" applyAlignment="1">
      <alignment horizontal="center" vertical="center"/>
      <protection/>
    </xf>
    <xf numFmtId="178" fontId="29" fillId="33" borderId="20" xfId="33" applyNumberFormat="1" applyFont="1" applyFill="1" applyBorder="1" applyAlignment="1">
      <alignment horizontal="right" vertical="center" wrapText="1"/>
      <protection/>
    </xf>
    <xf numFmtId="178" fontId="29" fillId="33" borderId="0" xfId="33" applyNumberFormat="1" applyFont="1" applyFill="1" applyBorder="1" applyAlignment="1">
      <alignment horizontal="right" vertical="center" wrapText="1"/>
      <protection/>
    </xf>
    <xf numFmtId="179" fontId="29" fillId="33" borderId="0" xfId="33" applyNumberFormat="1" applyFont="1" applyFill="1" applyBorder="1" applyAlignment="1">
      <alignment horizontal="right" vertical="center" wrapText="1"/>
      <protection/>
    </xf>
    <xf numFmtId="180" fontId="29" fillId="33" borderId="0" xfId="33" applyNumberFormat="1" applyFont="1" applyFill="1" applyBorder="1" applyAlignment="1">
      <alignment horizontal="right" vertical="center" wrapText="1"/>
      <protection/>
    </xf>
    <xf numFmtId="181" fontId="29" fillId="33" borderId="0" xfId="33" applyNumberFormat="1" applyFont="1" applyFill="1" applyBorder="1" applyAlignment="1">
      <alignment horizontal="right" vertical="center" wrapText="1"/>
      <protection/>
    </xf>
    <xf numFmtId="182" fontId="29" fillId="33" borderId="0" xfId="33" applyNumberFormat="1" applyFont="1" applyFill="1" applyBorder="1" applyAlignment="1">
      <alignment horizontal="right" vertical="center" wrapText="1"/>
      <protection/>
    </xf>
    <xf numFmtId="0" fontId="30" fillId="0" borderId="0" xfId="33" applyFont="1">
      <alignment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0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00390625" defaultRowHeight="12.75" customHeight="1"/>
  <cols>
    <col min="1" max="2" width="4.625" style="30" customWidth="1"/>
    <col min="3" max="3" width="3.625" style="30" customWidth="1"/>
    <col min="4" max="7" width="7.25390625" style="13" customWidth="1"/>
    <col min="8" max="8" width="7.00390625" style="13" customWidth="1"/>
    <col min="9" max="12" width="7.25390625" style="13" customWidth="1"/>
    <col min="13" max="13" width="7.125" style="13" customWidth="1"/>
    <col min="14" max="14" width="0.2421875" style="13" customWidth="1"/>
    <col min="15" max="15" width="0.12890625" style="13" customWidth="1"/>
    <col min="16" max="16" width="9.00390625" style="13" customWidth="1"/>
    <col min="17" max="16384" width="9.00390625" style="13" customWidth="1"/>
  </cols>
  <sheetData>
    <row r="1" spans="1:15" ht="15.75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41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</row>
    <row r="3" spans="1:14" s="15" customFormat="1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4"/>
    </row>
    <row r="4" spans="1:14" ht="12.75">
      <c r="A4" s="22"/>
      <c r="B4" s="22"/>
      <c r="C4" s="23"/>
      <c r="D4" s="3" t="s">
        <v>1</v>
      </c>
      <c r="E4" s="3"/>
      <c r="F4" s="3"/>
      <c r="G4" s="3"/>
      <c r="H4" s="3"/>
      <c r="I4" s="2" t="s">
        <v>2</v>
      </c>
      <c r="J4" s="2"/>
      <c r="K4" s="2"/>
      <c r="L4" s="2"/>
      <c r="M4" s="2"/>
      <c r="N4" s="2"/>
    </row>
    <row r="5" spans="1:14" ht="21.75" customHeight="1">
      <c r="A5" s="24"/>
      <c r="B5" s="24"/>
      <c r="C5" s="25"/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3</v>
      </c>
      <c r="J5" s="16" t="s">
        <v>4</v>
      </c>
      <c r="K5" s="16" t="s">
        <v>5</v>
      </c>
      <c r="L5" s="16" t="s">
        <v>6</v>
      </c>
      <c r="M5" s="7" t="s">
        <v>7</v>
      </c>
      <c r="N5" s="7"/>
    </row>
    <row r="6" spans="1:14" s="21" customFormat="1" ht="21.75" customHeight="1" hidden="1">
      <c r="A6" s="26"/>
      <c r="B6" s="26"/>
      <c r="C6" s="27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9.75" customHeight="1">
      <c r="A7" s="32" t="s">
        <v>11</v>
      </c>
      <c r="B7" s="32"/>
      <c r="C7" s="34" t="s">
        <v>12</v>
      </c>
      <c r="D7" s="35">
        <v>191909</v>
      </c>
      <c r="E7" s="36">
        <v>165387</v>
      </c>
      <c r="F7" s="36">
        <v>18037</v>
      </c>
      <c r="G7" s="37">
        <v>7352</v>
      </c>
      <c r="H7" s="37">
        <v>1133</v>
      </c>
      <c r="I7" s="38">
        <v>100</v>
      </c>
      <c r="J7" s="39">
        <v>86.1799081856505</v>
      </c>
      <c r="K7" s="39">
        <v>9.39872543757719</v>
      </c>
      <c r="L7" s="39">
        <v>3.83098239269654</v>
      </c>
      <c r="M7" s="11">
        <v>0.590383984075786</v>
      </c>
      <c r="N7" s="10"/>
    </row>
    <row r="8" spans="1:14" ht="9.75" customHeight="1">
      <c r="A8" s="28"/>
      <c r="B8" s="28"/>
      <c r="C8" s="34" t="s">
        <v>13</v>
      </c>
      <c r="D8" s="35">
        <v>99628</v>
      </c>
      <c r="E8" s="36">
        <v>83228</v>
      </c>
      <c r="F8" s="36">
        <v>10917</v>
      </c>
      <c r="G8" s="37">
        <v>4813</v>
      </c>
      <c r="H8" s="37">
        <v>670</v>
      </c>
      <c r="I8" s="38">
        <v>100</v>
      </c>
      <c r="J8" s="39">
        <v>83.5387642028345</v>
      </c>
      <c r="K8" s="39">
        <v>10.9577628779058</v>
      </c>
      <c r="L8" s="39">
        <v>4.83097121291203</v>
      </c>
      <c r="M8" s="11">
        <v>0.672501706347613</v>
      </c>
      <c r="N8" s="10"/>
    </row>
    <row r="9" spans="1:14" ht="9.75" customHeight="1">
      <c r="A9" s="28"/>
      <c r="B9" s="28"/>
      <c r="C9" s="34" t="s">
        <v>14</v>
      </c>
      <c r="D9" s="35">
        <v>92281</v>
      </c>
      <c r="E9" s="36">
        <v>82159</v>
      </c>
      <c r="F9" s="36">
        <v>7120</v>
      </c>
      <c r="G9" s="37">
        <v>2539</v>
      </c>
      <c r="H9" s="37">
        <v>463</v>
      </c>
      <c r="I9" s="38">
        <v>100</v>
      </c>
      <c r="J9" s="39">
        <v>89.0313282257453</v>
      </c>
      <c r="K9" s="39">
        <v>7.71556441737736</v>
      </c>
      <c r="L9" s="39">
        <v>2.75137894041027</v>
      </c>
      <c r="M9" s="11">
        <v>0.501728416467095</v>
      </c>
      <c r="N9" s="10"/>
    </row>
    <row r="10" spans="1:14" ht="9.75" customHeight="1">
      <c r="A10" s="31"/>
      <c r="B10" s="31" t="s">
        <v>15</v>
      </c>
      <c r="C10" s="33" t="s">
        <v>12</v>
      </c>
      <c r="D10" s="35">
        <v>52092</v>
      </c>
      <c r="E10" s="36">
        <v>46129</v>
      </c>
      <c r="F10" s="36">
        <v>4087</v>
      </c>
      <c r="G10" s="37">
        <v>1605</v>
      </c>
      <c r="H10" s="37">
        <v>271</v>
      </c>
      <c r="I10" s="38">
        <v>100</v>
      </c>
      <c r="J10" s="39">
        <v>88.5529447899869</v>
      </c>
      <c r="K10" s="39">
        <v>7.84573446978423</v>
      </c>
      <c r="L10" s="39">
        <v>3.0810873070721</v>
      </c>
      <c r="M10" s="11">
        <v>0.520233433156723</v>
      </c>
      <c r="N10" s="10"/>
    </row>
    <row r="11" spans="1:14" ht="9.75" customHeight="1">
      <c r="A11" s="28"/>
      <c r="B11" s="28"/>
      <c r="C11" s="33" t="s">
        <v>13</v>
      </c>
      <c r="D11" s="35">
        <v>27753</v>
      </c>
      <c r="E11" s="36">
        <v>23750</v>
      </c>
      <c r="F11" s="36">
        <v>2638</v>
      </c>
      <c r="G11" s="37">
        <v>1166</v>
      </c>
      <c r="H11" s="37">
        <v>199</v>
      </c>
      <c r="I11" s="38">
        <v>100</v>
      </c>
      <c r="J11" s="39">
        <v>85.5763340900083</v>
      </c>
      <c r="K11" s="39">
        <v>9.50527870860808</v>
      </c>
      <c r="L11" s="39">
        <v>4.20134760206104</v>
      </c>
      <c r="M11" s="11">
        <v>0.717039599322596</v>
      </c>
      <c r="N11" s="10"/>
    </row>
    <row r="12" spans="1:14" ht="9.75" customHeight="1">
      <c r="A12" s="28"/>
      <c r="B12" s="28"/>
      <c r="C12" s="33" t="s">
        <v>14</v>
      </c>
      <c r="D12" s="35">
        <v>24339</v>
      </c>
      <c r="E12" s="36">
        <v>22379</v>
      </c>
      <c r="F12" s="36">
        <v>1449</v>
      </c>
      <c r="G12" s="37">
        <v>439</v>
      </c>
      <c r="H12" s="37">
        <v>72</v>
      </c>
      <c r="I12" s="38">
        <v>100</v>
      </c>
      <c r="J12" s="39">
        <v>91.9470808167961</v>
      </c>
      <c r="K12" s="39">
        <v>5.95340811044003</v>
      </c>
      <c r="L12" s="39">
        <v>1.80368955174822</v>
      </c>
      <c r="M12" s="11">
        <v>0.295821521015654</v>
      </c>
      <c r="N12" s="10"/>
    </row>
    <row r="13" spans="1:14" ht="9.75" customHeight="1">
      <c r="A13" s="31"/>
      <c r="B13" s="31" t="s">
        <v>16</v>
      </c>
      <c r="C13" s="33" t="s">
        <v>12</v>
      </c>
      <c r="D13" s="35">
        <v>63325</v>
      </c>
      <c r="E13" s="36">
        <v>60092</v>
      </c>
      <c r="F13" s="36">
        <v>1654</v>
      </c>
      <c r="G13" s="37">
        <v>1410</v>
      </c>
      <c r="H13" s="37">
        <v>169</v>
      </c>
      <c r="I13" s="38">
        <v>100</v>
      </c>
      <c r="J13" s="39">
        <v>94.8945913936044</v>
      </c>
      <c r="K13" s="39">
        <v>2.61192262139755</v>
      </c>
      <c r="L13" s="39">
        <v>2.22660876431109</v>
      </c>
      <c r="M13" s="11">
        <v>0.266877220686932</v>
      </c>
      <c r="N13" s="10"/>
    </row>
    <row r="14" spans="1:14" ht="9.75" customHeight="1">
      <c r="A14" s="28"/>
      <c r="B14" s="28"/>
      <c r="C14" s="33" t="s">
        <v>13</v>
      </c>
      <c r="D14" s="35">
        <v>32731</v>
      </c>
      <c r="E14" s="36">
        <v>30640</v>
      </c>
      <c r="F14" s="36">
        <v>1085</v>
      </c>
      <c r="G14" s="37">
        <v>915</v>
      </c>
      <c r="H14" s="37">
        <v>91</v>
      </c>
      <c r="I14" s="38">
        <v>100</v>
      </c>
      <c r="J14" s="39">
        <v>93.6115609055635</v>
      </c>
      <c r="K14" s="39">
        <v>3.31490024747182</v>
      </c>
      <c r="L14" s="39">
        <v>2.79551495524121</v>
      </c>
      <c r="M14" s="11">
        <v>0.278023891723443</v>
      </c>
      <c r="N14" s="10"/>
    </row>
    <row r="15" spans="1:14" ht="9.75" customHeight="1">
      <c r="A15" s="28"/>
      <c r="B15" s="28"/>
      <c r="C15" s="33" t="s">
        <v>14</v>
      </c>
      <c r="D15" s="35">
        <v>30594</v>
      </c>
      <c r="E15" s="36">
        <v>29452</v>
      </c>
      <c r="F15" s="36">
        <v>569</v>
      </c>
      <c r="G15" s="37">
        <v>495</v>
      </c>
      <c r="H15" s="37">
        <v>78</v>
      </c>
      <c r="I15" s="38">
        <v>100</v>
      </c>
      <c r="J15" s="39">
        <v>96.2672419428646</v>
      </c>
      <c r="K15" s="39">
        <v>1.85984179904556</v>
      </c>
      <c r="L15" s="39">
        <v>1.61796430672681</v>
      </c>
      <c r="M15" s="11">
        <v>0.254951951363012</v>
      </c>
      <c r="N15" s="10"/>
    </row>
    <row r="16" spans="1:14" ht="9.75" customHeight="1">
      <c r="A16" s="31"/>
      <c r="B16" s="31" t="s">
        <v>17</v>
      </c>
      <c r="C16" s="33" t="s">
        <v>12</v>
      </c>
      <c r="D16" s="35">
        <v>76492</v>
      </c>
      <c r="E16" s="36">
        <v>59166</v>
      </c>
      <c r="F16" s="36">
        <v>12296</v>
      </c>
      <c r="G16" s="37">
        <v>4337</v>
      </c>
      <c r="H16" s="37">
        <v>693</v>
      </c>
      <c r="I16" s="38">
        <v>100</v>
      </c>
      <c r="J16" s="39">
        <v>77.3492652826439</v>
      </c>
      <c r="K16" s="39">
        <v>16.0748836479632</v>
      </c>
      <c r="L16" s="39">
        <v>5.66987397374889</v>
      </c>
      <c r="M16" s="11">
        <v>0.905977095643989</v>
      </c>
      <c r="N16" s="10"/>
    </row>
    <row r="17" spans="1:14" ht="9.75" customHeight="1">
      <c r="A17" s="28"/>
      <c r="B17" s="28"/>
      <c r="C17" s="33" t="s">
        <v>13</v>
      </c>
      <c r="D17" s="35">
        <v>39144</v>
      </c>
      <c r="E17" s="36">
        <v>28838</v>
      </c>
      <c r="F17" s="36">
        <v>7194</v>
      </c>
      <c r="G17" s="37">
        <v>2732</v>
      </c>
      <c r="H17" s="37">
        <v>380</v>
      </c>
      <c r="I17" s="38">
        <v>100</v>
      </c>
      <c r="J17" s="39">
        <v>73.671571632945</v>
      </c>
      <c r="K17" s="39">
        <v>18.3782955242183</v>
      </c>
      <c r="L17" s="39">
        <v>6.97935826691192</v>
      </c>
      <c r="M17" s="11">
        <v>0.97077457592479</v>
      </c>
      <c r="N17" s="10"/>
    </row>
    <row r="18" spans="1:14" ht="9.75" customHeight="1">
      <c r="A18" s="28"/>
      <c r="B18" s="28"/>
      <c r="C18" s="33" t="s">
        <v>14</v>
      </c>
      <c r="D18" s="35">
        <v>37348</v>
      </c>
      <c r="E18" s="36">
        <v>30328</v>
      </c>
      <c r="F18" s="36">
        <v>5102</v>
      </c>
      <c r="G18" s="37">
        <v>1605</v>
      </c>
      <c r="H18" s="37">
        <v>313</v>
      </c>
      <c r="I18" s="38">
        <v>100</v>
      </c>
      <c r="J18" s="39">
        <v>81.2038127878334</v>
      </c>
      <c r="K18" s="39">
        <v>13.6607047231445</v>
      </c>
      <c r="L18" s="39">
        <v>4.29741887115776</v>
      </c>
      <c r="M18" s="11">
        <v>0.83806361786441</v>
      </c>
      <c r="N18" s="10"/>
    </row>
    <row r="19" spans="1:14" ht="9.75" customHeight="1">
      <c r="A19" s="32" t="s">
        <v>18</v>
      </c>
      <c r="B19" s="32"/>
      <c r="C19" s="34" t="s">
        <v>12</v>
      </c>
      <c r="D19" s="35">
        <v>90401</v>
      </c>
      <c r="E19" s="36">
        <v>87728</v>
      </c>
      <c r="F19" s="36">
        <v>852</v>
      </c>
      <c r="G19" s="37">
        <v>1646</v>
      </c>
      <c r="H19" s="37">
        <v>175</v>
      </c>
      <c r="I19" s="38">
        <v>100</v>
      </c>
      <c r="J19" s="39">
        <v>97.0431743011692</v>
      </c>
      <c r="K19" s="39">
        <v>0.942467450581299</v>
      </c>
      <c r="L19" s="39">
        <v>1.82077631884603</v>
      </c>
      <c r="M19" s="11">
        <v>0.193581929403436</v>
      </c>
      <c r="N19" s="10"/>
    </row>
    <row r="20" spans="1:14" ht="9.75" customHeight="1">
      <c r="A20" s="28"/>
      <c r="B20" s="28"/>
      <c r="C20" s="34" t="s">
        <v>13</v>
      </c>
      <c r="D20" s="35">
        <v>44465</v>
      </c>
      <c r="E20" s="36">
        <v>42676</v>
      </c>
      <c r="F20" s="36">
        <v>546</v>
      </c>
      <c r="G20" s="37">
        <v>1139</v>
      </c>
      <c r="H20" s="37">
        <v>104</v>
      </c>
      <c r="I20" s="38">
        <v>100</v>
      </c>
      <c r="J20" s="39">
        <v>95.9766108174969</v>
      </c>
      <c r="K20" s="39">
        <v>1.22793208141235</v>
      </c>
      <c r="L20" s="39">
        <v>2.56156527605982</v>
      </c>
      <c r="M20" s="11">
        <v>0.233891825030923</v>
      </c>
      <c r="N20" s="10"/>
    </row>
    <row r="21" spans="1:14" ht="9.75" customHeight="1">
      <c r="A21" s="28"/>
      <c r="B21" s="28"/>
      <c r="C21" s="34" t="s">
        <v>14</v>
      </c>
      <c r="D21" s="35">
        <v>45936</v>
      </c>
      <c r="E21" s="36">
        <v>45052</v>
      </c>
      <c r="F21" s="36">
        <v>306</v>
      </c>
      <c r="G21" s="37">
        <v>507</v>
      </c>
      <c r="H21" s="37">
        <v>71</v>
      </c>
      <c r="I21" s="38">
        <v>100</v>
      </c>
      <c r="J21" s="39">
        <v>98.075583420411</v>
      </c>
      <c r="K21" s="39">
        <v>0.666144200626959</v>
      </c>
      <c r="L21" s="39">
        <v>1.10370950888192</v>
      </c>
      <c r="M21" s="11">
        <v>0.154562870080111</v>
      </c>
      <c r="N21" s="10"/>
    </row>
    <row r="22" spans="1:14" ht="9.75" customHeight="1">
      <c r="A22" s="31"/>
      <c r="B22" s="31" t="s">
        <v>15</v>
      </c>
      <c r="C22" s="33" t="s">
        <v>12</v>
      </c>
      <c r="D22" s="35">
        <v>23214</v>
      </c>
      <c r="E22" s="36">
        <v>22493</v>
      </c>
      <c r="F22" s="36">
        <v>265</v>
      </c>
      <c r="G22" s="37">
        <v>426</v>
      </c>
      <c r="H22" s="37">
        <v>30</v>
      </c>
      <c r="I22" s="38">
        <v>100</v>
      </c>
      <c r="J22" s="39">
        <v>96.8941156198846</v>
      </c>
      <c r="K22" s="39">
        <v>1.14155251141553</v>
      </c>
      <c r="L22" s="39">
        <v>1.83509950891703</v>
      </c>
      <c r="M22" s="11">
        <v>0.12923235978289</v>
      </c>
      <c r="N22" s="10"/>
    </row>
    <row r="23" spans="1:14" ht="9.75" customHeight="1">
      <c r="A23" s="28"/>
      <c r="B23" s="28"/>
      <c r="C23" s="33" t="s">
        <v>13</v>
      </c>
      <c r="D23" s="35">
        <v>11520</v>
      </c>
      <c r="E23" s="36">
        <v>11009</v>
      </c>
      <c r="F23" s="36">
        <v>167</v>
      </c>
      <c r="G23" s="37">
        <v>315</v>
      </c>
      <c r="H23" s="37">
        <v>29</v>
      </c>
      <c r="I23" s="38">
        <v>100</v>
      </c>
      <c r="J23" s="39">
        <v>95.5642361111111</v>
      </c>
      <c r="K23" s="39">
        <v>1.44965277777778</v>
      </c>
      <c r="L23" s="39">
        <v>2.734375</v>
      </c>
      <c r="M23" s="11">
        <v>0.251736111111111</v>
      </c>
      <c r="N23" s="10"/>
    </row>
    <row r="24" spans="1:14" ht="9.75" customHeight="1">
      <c r="A24" s="28"/>
      <c r="B24" s="28"/>
      <c r="C24" s="33" t="s">
        <v>14</v>
      </c>
      <c r="D24" s="35">
        <v>11694</v>
      </c>
      <c r="E24" s="36">
        <v>11484</v>
      </c>
      <c r="F24" s="36">
        <v>98</v>
      </c>
      <c r="G24" s="37">
        <v>111</v>
      </c>
      <c r="H24" s="37">
        <v>1</v>
      </c>
      <c r="I24" s="38">
        <v>100</v>
      </c>
      <c r="J24" s="39">
        <v>98.2042072857876</v>
      </c>
      <c r="K24" s="39">
        <v>0.838036599965794</v>
      </c>
      <c r="L24" s="39">
        <v>0.94920472036942</v>
      </c>
      <c r="M24" s="11">
        <v>0.00855139387720198</v>
      </c>
      <c r="N24" s="10"/>
    </row>
    <row r="25" spans="1:14" ht="9.75" customHeight="1">
      <c r="A25" s="31"/>
      <c r="B25" s="31" t="s">
        <v>16</v>
      </c>
      <c r="C25" s="33" t="s">
        <v>12</v>
      </c>
      <c r="D25" s="35">
        <v>45068</v>
      </c>
      <c r="E25" s="36">
        <v>43771</v>
      </c>
      <c r="F25" s="36">
        <v>404</v>
      </c>
      <c r="G25" s="37">
        <v>779</v>
      </c>
      <c r="H25" s="37">
        <v>114</v>
      </c>
      <c r="I25" s="38">
        <v>100</v>
      </c>
      <c r="J25" s="39">
        <v>97.1221265643028</v>
      </c>
      <c r="K25" s="39">
        <v>0.896423182746073</v>
      </c>
      <c r="L25" s="39">
        <v>1.72849915682968</v>
      </c>
      <c r="M25" s="11">
        <v>0.252951096121417</v>
      </c>
      <c r="N25" s="10"/>
    </row>
    <row r="26" spans="1:14" ht="9.75" customHeight="1">
      <c r="A26" s="28"/>
      <c r="B26" s="28"/>
      <c r="C26" s="33" t="s">
        <v>13</v>
      </c>
      <c r="D26" s="35">
        <v>21848</v>
      </c>
      <c r="E26" s="36">
        <v>20998</v>
      </c>
      <c r="F26" s="36">
        <v>260</v>
      </c>
      <c r="G26" s="37">
        <v>534</v>
      </c>
      <c r="H26" s="37">
        <v>56</v>
      </c>
      <c r="I26" s="38">
        <v>100</v>
      </c>
      <c r="J26" s="39">
        <v>96.1094837056023</v>
      </c>
      <c r="K26" s="39">
        <v>1.19004027828634</v>
      </c>
      <c r="L26" s="39">
        <v>2.44415964848041</v>
      </c>
      <c r="M26" s="11">
        <v>0.256316367630904</v>
      </c>
      <c r="N26" s="10"/>
    </row>
    <row r="27" spans="1:14" ht="9.75" customHeight="1">
      <c r="A27" s="28"/>
      <c r="B27" s="28"/>
      <c r="C27" s="33" t="s">
        <v>14</v>
      </c>
      <c r="D27" s="35">
        <v>23220</v>
      </c>
      <c r="E27" s="36">
        <v>22773</v>
      </c>
      <c r="F27" s="36">
        <v>144</v>
      </c>
      <c r="G27" s="37">
        <v>245</v>
      </c>
      <c r="H27" s="37">
        <v>58</v>
      </c>
      <c r="I27" s="38">
        <v>100</v>
      </c>
      <c r="J27" s="39">
        <v>98.0749354005168</v>
      </c>
      <c r="K27" s="39">
        <v>0.62015503875969</v>
      </c>
      <c r="L27" s="39">
        <v>1.05512489233419</v>
      </c>
      <c r="M27" s="11">
        <v>0.24978466838932</v>
      </c>
      <c r="N27" s="10"/>
    </row>
    <row r="28" spans="1:14" ht="9.75" customHeight="1">
      <c r="A28" s="31"/>
      <c r="B28" s="31" t="s">
        <v>17</v>
      </c>
      <c r="C28" s="33" t="s">
        <v>12</v>
      </c>
      <c r="D28" s="35">
        <v>22119</v>
      </c>
      <c r="E28" s="36">
        <v>21464</v>
      </c>
      <c r="F28" s="36">
        <v>183</v>
      </c>
      <c r="G28" s="37">
        <v>441</v>
      </c>
      <c r="H28" s="37">
        <v>31</v>
      </c>
      <c r="I28" s="38">
        <v>100</v>
      </c>
      <c r="J28" s="39">
        <v>97.0387449703874</v>
      </c>
      <c r="K28" s="39">
        <v>0.82734300827343</v>
      </c>
      <c r="L28" s="39">
        <v>1.99376101993761</v>
      </c>
      <c r="M28" s="11">
        <v>0.14015100140151</v>
      </c>
      <c r="N28" s="10"/>
    </row>
    <row r="29" spans="1:14" ht="9.75" customHeight="1">
      <c r="A29" s="28"/>
      <c r="B29" s="28"/>
      <c r="C29" s="33" t="s">
        <v>13</v>
      </c>
      <c r="D29" s="35">
        <v>11097</v>
      </c>
      <c r="E29" s="36">
        <v>10669</v>
      </c>
      <c r="F29" s="36">
        <v>119</v>
      </c>
      <c r="G29" s="37">
        <v>290</v>
      </c>
      <c r="H29" s="37">
        <v>19</v>
      </c>
      <c r="I29" s="38">
        <v>100</v>
      </c>
      <c r="J29" s="39">
        <v>96.1431017392088</v>
      </c>
      <c r="K29" s="39">
        <v>1.07236189961251</v>
      </c>
      <c r="L29" s="39">
        <v>2.61331891502208</v>
      </c>
      <c r="M29" s="11">
        <v>0.171217446156619</v>
      </c>
      <c r="N29" s="10"/>
    </row>
    <row r="30" spans="1:14" ht="9.75" customHeight="1">
      <c r="A30" s="28"/>
      <c r="B30" s="28"/>
      <c r="C30" s="33" t="s">
        <v>14</v>
      </c>
      <c r="D30" s="35">
        <v>11022</v>
      </c>
      <c r="E30" s="36">
        <v>10795</v>
      </c>
      <c r="F30" s="36">
        <v>64</v>
      </c>
      <c r="G30" s="37">
        <v>151</v>
      </c>
      <c r="H30" s="37">
        <v>12</v>
      </c>
      <c r="I30" s="38">
        <v>100</v>
      </c>
      <c r="J30" s="39">
        <v>97.9404826710216</v>
      </c>
      <c r="K30" s="39">
        <v>0.580656868082018</v>
      </c>
      <c r="L30" s="39">
        <v>1.36998729813101</v>
      </c>
      <c r="M30" s="11">
        <v>0.108873162765378</v>
      </c>
      <c r="N30" s="10"/>
    </row>
    <row r="31" spans="1:14" ht="9.75" customHeight="1">
      <c r="A31" s="32" t="s">
        <v>19</v>
      </c>
      <c r="B31" s="32"/>
      <c r="C31" s="34" t="s">
        <v>12</v>
      </c>
      <c r="D31" s="35">
        <v>75588</v>
      </c>
      <c r="E31" s="36">
        <v>62301</v>
      </c>
      <c r="F31" s="36">
        <v>9191</v>
      </c>
      <c r="G31" s="37">
        <v>3629</v>
      </c>
      <c r="H31" s="37">
        <v>467</v>
      </c>
      <c r="I31" s="38">
        <v>100</v>
      </c>
      <c r="J31" s="39">
        <v>82.4218129861883</v>
      </c>
      <c r="K31" s="39">
        <v>12.1593374609726</v>
      </c>
      <c r="L31" s="39">
        <v>4.80102661798169</v>
      </c>
      <c r="M31" s="11">
        <v>0.617822934857385</v>
      </c>
      <c r="N31" s="10"/>
    </row>
    <row r="32" spans="1:14" ht="9.75" customHeight="1">
      <c r="A32" s="28"/>
      <c r="B32" s="28"/>
      <c r="C32" s="34" t="s">
        <v>13</v>
      </c>
      <c r="D32" s="35">
        <v>41475</v>
      </c>
      <c r="E32" s="36">
        <v>33070</v>
      </c>
      <c r="F32" s="36">
        <v>5749</v>
      </c>
      <c r="G32" s="37">
        <v>2367</v>
      </c>
      <c r="H32" s="37">
        <v>289</v>
      </c>
      <c r="I32" s="38">
        <v>100</v>
      </c>
      <c r="J32" s="39">
        <v>79.7347799879445</v>
      </c>
      <c r="K32" s="39">
        <v>13.8613622664256</v>
      </c>
      <c r="L32" s="39">
        <v>5.70705244122966</v>
      </c>
      <c r="M32" s="11">
        <v>0.696805304400241</v>
      </c>
      <c r="N32" s="10"/>
    </row>
    <row r="33" spans="1:14" ht="9.75" customHeight="1">
      <c r="A33" s="28"/>
      <c r="B33" s="28"/>
      <c r="C33" s="34" t="s">
        <v>14</v>
      </c>
      <c r="D33" s="35">
        <v>34113</v>
      </c>
      <c r="E33" s="36">
        <v>29231</v>
      </c>
      <c r="F33" s="36">
        <v>3442</v>
      </c>
      <c r="G33" s="37">
        <v>1262</v>
      </c>
      <c r="H33" s="37">
        <v>178</v>
      </c>
      <c r="I33" s="38">
        <v>100</v>
      </c>
      <c r="J33" s="39">
        <v>85.6887403629115</v>
      </c>
      <c r="K33" s="39">
        <v>10.0899950165626</v>
      </c>
      <c r="L33" s="39">
        <v>3.69946941048867</v>
      </c>
      <c r="M33" s="11">
        <v>0.521795210037229</v>
      </c>
      <c r="N33" s="10"/>
    </row>
    <row r="34" spans="1:14" ht="9.75" customHeight="1">
      <c r="A34" s="31"/>
      <c r="B34" s="31" t="s">
        <v>15</v>
      </c>
      <c r="C34" s="33" t="s">
        <v>12</v>
      </c>
      <c r="D34" s="35">
        <v>20978</v>
      </c>
      <c r="E34" s="36">
        <v>17781</v>
      </c>
      <c r="F34" s="36">
        <v>2275</v>
      </c>
      <c r="G34" s="37">
        <v>801</v>
      </c>
      <c r="H34" s="37">
        <v>121</v>
      </c>
      <c r="I34" s="38">
        <v>100</v>
      </c>
      <c r="J34" s="39">
        <v>84.7602249976166</v>
      </c>
      <c r="K34" s="39">
        <v>10.8446944417962</v>
      </c>
      <c r="L34" s="39">
        <v>3.8182858232434</v>
      </c>
      <c r="M34" s="11">
        <v>0.576794737343884</v>
      </c>
      <c r="N34" s="10"/>
    </row>
    <row r="35" spans="1:14" ht="9.75" customHeight="1">
      <c r="A35" s="28"/>
      <c r="B35" s="28"/>
      <c r="C35" s="33" t="s">
        <v>13</v>
      </c>
      <c r="D35" s="35">
        <v>12233</v>
      </c>
      <c r="E35" s="36">
        <v>10000</v>
      </c>
      <c r="F35" s="36">
        <v>1549</v>
      </c>
      <c r="G35" s="37">
        <v>592</v>
      </c>
      <c r="H35" s="37">
        <v>92</v>
      </c>
      <c r="I35" s="38">
        <v>100</v>
      </c>
      <c r="J35" s="39">
        <v>81.7460966238862</v>
      </c>
      <c r="K35" s="39">
        <v>12.66247036704</v>
      </c>
      <c r="L35" s="39">
        <v>4.83936892013406</v>
      </c>
      <c r="M35" s="11">
        <v>0.752064088939753</v>
      </c>
      <c r="N35" s="10"/>
    </row>
    <row r="36" spans="1:14" ht="9.75" customHeight="1">
      <c r="A36" s="28"/>
      <c r="B36" s="28"/>
      <c r="C36" s="33" t="s">
        <v>14</v>
      </c>
      <c r="D36" s="35">
        <v>8745</v>
      </c>
      <c r="E36" s="36">
        <v>7781</v>
      </c>
      <c r="F36" s="36">
        <v>726</v>
      </c>
      <c r="G36" s="37">
        <v>209</v>
      </c>
      <c r="H36" s="37">
        <v>29</v>
      </c>
      <c r="I36" s="38">
        <v>100</v>
      </c>
      <c r="J36" s="39">
        <v>88.9765580331618</v>
      </c>
      <c r="K36" s="39">
        <v>8.30188679245283</v>
      </c>
      <c r="L36" s="39">
        <v>2.38993710691824</v>
      </c>
      <c r="M36" s="11">
        <v>0.331618067467124</v>
      </c>
      <c r="N36" s="10"/>
    </row>
    <row r="37" spans="1:14" ht="9.75" customHeight="1">
      <c r="A37" s="31"/>
      <c r="B37" s="31" t="s">
        <v>16</v>
      </c>
      <c r="C37" s="33" t="s">
        <v>12</v>
      </c>
      <c r="D37" s="35">
        <v>14173</v>
      </c>
      <c r="E37" s="36">
        <v>13178</v>
      </c>
      <c r="F37" s="36">
        <v>620</v>
      </c>
      <c r="G37" s="37">
        <v>355</v>
      </c>
      <c r="H37" s="37">
        <v>20</v>
      </c>
      <c r="I37" s="38">
        <v>100</v>
      </c>
      <c r="J37" s="39">
        <v>92.9796091159246</v>
      </c>
      <c r="K37" s="39">
        <v>4.37451492274042</v>
      </c>
      <c r="L37" s="39">
        <v>2.5047625767304</v>
      </c>
      <c r="M37" s="11">
        <v>0.14111338460453</v>
      </c>
      <c r="N37" s="10"/>
    </row>
    <row r="38" spans="1:14" ht="9.75" customHeight="1">
      <c r="A38" s="28"/>
      <c r="B38" s="28"/>
      <c r="C38" s="33" t="s">
        <v>13</v>
      </c>
      <c r="D38" s="35">
        <v>8709</v>
      </c>
      <c r="E38" s="36">
        <v>8022</v>
      </c>
      <c r="F38" s="36">
        <v>439</v>
      </c>
      <c r="G38" s="37">
        <v>230</v>
      </c>
      <c r="H38" s="37">
        <v>18</v>
      </c>
      <c r="I38" s="38">
        <v>100</v>
      </c>
      <c r="J38" s="39">
        <v>92.1116086806752</v>
      </c>
      <c r="K38" s="39">
        <v>5.04076242967046</v>
      </c>
      <c r="L38" s="39">
        <v>2.64094614766334</v>
      </c>
      <c r="M38" s="11">
        <v>0.206682741991044</v>
      </c>
      <c r="N38" s="10"/>
    </row>
    <row r="39" spans="1:14" ht="9.75" customHeight="1">
      <c r="A39" s="28"/>
      <c r="B39" s="28"/>
      <c r="C39" s="33" t="s">
        <v>14</v>
      </c>
      <c r="D39" s="35">
        <v>5464</v>
      </c>
      <c r="E39" s="36">
        <v>5156</v>
      </c>
      <c r="F39" s="36">
        <v>181</v>
      </c>
      <c r="G39" s="37">
        <v>125</v>
      </c>
      <c r="H39" s="37">
        <v>2</v>
      </c>
      <c r="I39" s="38">
        <v>100</v>
      </c>
      <c r="J39" s="39">
        <v>94.3631039531479</v>
      </c>
      <c r="K39" s="39">
        <v>3.31259150805271</v>
      </c>
      <c r="L39" s="39">
        <v>2.28770131771596</v>
      </c>
      <c r="M39" s="11">
        <v>0.0366032210834553</v>
      </c>
      <c r="N39" s="10"/>
    </row>
    <row r="40" spans="1:14" ht="9.75" customHeight="1">
      <c r="A40" s="31"/>
      <c r="B40" s="31" t="s">
        <v>17</v>
      </c>
      <c r="C40" s="33" t="s">
        <v>12</v>
      </c>
      <c r="D40" s="35">
        <v>40437</v>
      </c>
      <c r="E40" s="36">
        <v>31342</v>
      </c>
      <c r="F40" s="36">
        <v>6296</v>
      </c>
      <c r="G40" s="37">
        <v>2473</v>
      </c>
      <c r="H40" s="37">
        <v>326</v>
      </c>
      <c r="I40" s="38">
        <v>100</v>
      </c>
      <c r="J40" s="39">
        <v>77.5082226673591</v>
      </c>
      <c r="K40" s="39">
        <v>15.569898855009</v>
      </c>
      <c r="L40" s="39">
        <v>6.11568612904024</v>
      </c>
      <c r="M40" s="11">
        <v>0.806192348591636</v>
      </c>
      <c r="N40" s="10"/>
    </row>
    <row r="41" spans="1:14" ht="9.75" customHeight="1">
      <c r="A41" s="28"/>
      <c r="B41" s="28"/>
      <c r="C41" s="33" t="s">
        <v>13</v>
      </c>
      <c r="D41" s="35">
        <v>20533</v>
      </c>
      <c r="E41" s="36">
        <v>15048</v>
      </c>
      <c r="F41" s="36">
        <v>3761</v>
      </c>
      <c r="G41" s="37">
        <v>1545</v>
      </c>
      <c r="H41" s="37">
        <v>179</v>
      </c>
      <c r="I41" s="38">
        <v>100</v>
      </c>
      <c r="J41" s="39">
        <v>73.286904008182</v>
      </c>
      <c r="K41" s="39">
        <v>18.3168557931135</v>
      </c>
      <c r="L41" s="39">
        <v>7.52447279988312</v>
      </c>
      <c r="M41" s="11">
        <v>0.871767398821409</v>
      </c>
      <c r="N41" s="10"/>
    </row>
    <row r="42" spans="1:14" ht="9.75" customHeight="1">
      <c r="A42" s="28"/>
      <c r="B42" s="28"/>
      <c r="C42" s="33" t="s">
        <v>14</v>
      </c>
      <c r="D42" s="35">
        <v>19904</v>
      </c>
      <c r="E42" s="36">
        <v>16294</v>
      </c>
      <c r="F42" s="36">
        <v>2535</v>
      </c>
      <c r="G42" s="37">
        <v>928</v>
      </c>
      <c r="H42" s="37">
        <v>147</v>
      </c>
      <c r="I42" s="38">
        <v>100</v>
      </c>
      <c r="J42" s="39">
        <v>81.8629421221865</v>
      </c>
      <c r="K42" s="39">
        <v>12.7361334405145</v>
      </c>
      <c r="L42" s="39">
        <v>4.66237942122186</v>
      </c>
      <c r="M42" s="11">
        <v>0.73854501607717</v>
      </c>
      <c r="N42" s="10"/>
    </row>
    <row r="43" spans="1:14" ht="9.75" customHeight="1">
      <c r="A43" s="32" t="s">
        <v>20</v>
      </c>
      <c r="B43" s="32"/>
      <c r="C43" s="34" t="s">
        <v>12</v>
      </c>
      <c r="D43" s="35">
        <v>9263</v>
      </c>
      <c r="E43" s="36">
        <v>8638</v>
      </c>
      <c r="F43" s="36">
        <v>397</v>
      </c>
      <c r="G43" s="37">
        <v>175</v>
      </c>
      <c r="H43" s="37">
        <v>53</v>
      </c>
      <c r="I43" s="38">
        <v>100</v>
      </c>
      <c r="J43" s="39">
        <v>93.2527258987369</v>
      </c>
      <c r="K43" s="39">
        <v>4.28586850912231</v>
      </c>
      <c r="L43" s="39">
        <v>1.88923674835367</v>
      </c>
      <c r="M43" s="11">
        <v>0.57216884378711</v>
      </c>
      <c r="N43" s="10"/>
    </row>
    <row r="44" spans="1:14" ht="9.75" customHeight="1">
      <c r="A44" s="28"/>
      <c r="B44" s="28"/>
      <c r="C44" s="34" t="s">
        <v>13</v>
      </c>
      <c r="D44" s="35">
        <v>4239</v>
      </c>
      <c r="E44" s="36">
        <v>3851</v>
      </c>
      <c r="F44" s="36">
        <v>238</v>
      </c>
      <c r="G44" s="37">
        <v>125</v>
      </c>
      <c r="H44" s="37">
        <v>25</v>
      </c>
      <c r="I44" s="38">
        <v>100</v>
      </c>
      <c r="J44" s="39">
        <v>90.8468978532673</v>
      </c>
      <c r="K44" s="39">
        <v>5.61453172918141</v>
      </c>
      <c r="L44" s="39">
        <v>2.94880868129276</v>
      </c>
      <c r="M44" s="11">
        <v>0.589761736258552</v>
      </c>
      <c r="N44" s="10"/>
    </row>
    <row r="45" spans="1:14" ht="9.75" customHeight="1">
      <c r="A45" s="28"/>
      <c r="B45" s="28"/>
      <c r="C45" s="34" t="s">
        <v>14</v>
      </c>
      <c r="D45" s="35">
        <v>5024</v>
      </c>
      <c r="E45" s="36">
        <v>4787</v>
      </c>
      <c r="F45" s="36">
        <v>159</v>
      </c>
      <c r="G45" s="37">
        <v>50</v>
      </c>
      <c r="H45" s="37">
        <v>28</v>
      </c>
      <c r="I45" s="38">
        <v>100</v>
      </c>
      <c r="J45" s="39">
        <v>95.2826433121019</v>
      </c>
      <c r="K45" s="39">
        <v>3.16480891719745</v>
      </c>
      <c r="L45" s="39">
        <v>0.995222929936306</v>
      </c>
      <c r="M45" s="11">
        <v>0.557324840764331</v>
      </c>
      <c r="N45" s="10"/>
    </row>
    <row r="46" spans="1:14" ht="9.75" customHeight="1">
      <c r="A46" s="31"/>
      <c r="B46" s="31" t="s">
        <v>15</v>
      </c>
      <c r="C46" s="33" t="s">
        <v>12</v>
      </c>
      <c r="D46" s="35">
        <v>4199</v>
      </c>
      <c r="E46" s="36">
        <v>3993</v>
      </c>
      <c r="F46" s="36">
        <v>116</v>
      </c>
      <c r="G46" s="37">
        <v>61</v>
      </c>
      <c r="H46" s="37">
        <v>29</v>
      </c>
      <c r="I46" s="38">
        <v>100</v>
      </c>
      <c r="J46" s="39">
        <v>95.0940700166706</v>
      </c>
      <c r="K46" s="39">
        <v>2.7625625148845</v>
      </c>
      <c r="L46" s="39">
        <v>1.45272683972374</v>
      </c>
      <c r="M46" s="11">
        <v>0.690640628721124</v>
      </c>
      <c r="N46" s="10"/>
    </row>
    <row r="47" spans="1:14" ht="9.75" customHeight="1">
      <c r="A47" s="28"/>
      <c r="B47" s="28"/>
      <c r="C47" s="33" t="s">
        <v>13</v>
      </c>
      <c r="D47" s="35">
        <v>1825</v>
      </c>
      <c r="E47" s="36">
        <v>1699</v>
      </c>
      <c r="F47" s="36">
        <v>69</v>
      </c>
      <c r="G47" s="37">
        <v>43</v>
      </c>
      <c r="H47" s="37">
        <v>14</v>
      </c>
      <c r="I47" s="38">
        <v>100</v>
      </c>
      <c r="J47" s="39">
        <v>93.0958904109589</v>
      </c>
      <c r="K47" s="39">
        <v>3.78082191780822</v>
      </c>
      <c r="L47" s="39">
        <v>2.35616438356164</v>
      </c>
      <c r="M47" s="11">
        <v>0.767123287671233</v>
      </c>
      <c r="N47" s="10"/>
    </row>
    <row r="48" spans="1:14" ht="9.75" customHeight="1">
      <c r="A48" s="28"/>
      <c r="B48" s="28"/>
      <c r="C48" s="33" t="s">
        <v>14</v>
      </c>
      <c r="D48" s="35">
        <v>2374</v>
      </c>
      <c r="E48" s="36">
        <v>2294</v>
      </c>
      <c r="F48" s="36">
        <v>47</v>
      </c>
      <c r="G48" s="37">
        <v>18</v>
      </c>
      <c r="H48" s="37">
        <v>15</v>
      </c>
      <c r="I48" s="38">
        <v>100</v>
      </c>
      <c r="J48" s="39">
        <v>96.6301600673968</v>
      </c>
      <c r="K48" s="39">
        <v>1.97978096040438</v>
      </c>
      <c r="L48" s="39">
        <v>0.75821398483572</v>
      </c>
      <c r="M48" s="11">
        <v>0.6318449873631</v>
      </c>
      <c r="N48" s="10"/>
    </row>
    <row r="49" spans="1:14" ht="9.75" customHeight="1">
      <c r="A49" s="31"/>
      <c r="B49" s="31" t="s">
        <v>16</v>
      </c>
      <c r="C49" s="33" t="s">
        <v>12</v>
      </c>
      <c r="D49" s="35">
        <v>2422</v>
      </c>
      <c r="E49" s="36">
        <v>2322</v>
      </c>
      <c r="F49" s="36">
        <v>49</v>
      </c>
      <c r="G49" s="37">
        <v>38</v>
      </c>
      <c r="H49" s="37">
        <v>13</v>
      </c>
      <c r="I49" s="38">
        <v>100</v>
      </c>
      <c r="J49" s="39">
        <v>95.8711808422791</v>
      </c>
      <c r="K49" s="39">
        <v>2.02312138728324</v>
      </c>
      <c r="L49" s="39">
        <v>1.56895127993394</v>
      </c>
      <c r="M49" s="11">
        <v>0.536746490503716</v>
      </c>
      <c r="N49" s="10"/>
    </row>
    <row r="50" spans="1:14" ht="9.75" customHeight="1">
      <c r="A50" s="28"/>
      <c r="B50" s="28"/>
      <c r="C50" s="33" t="s">
        <v>13</v>
      </c>
      <c r="D50" s="35">
        <v>1141</v>
      </c>
      <c r="E50" s="36">
        <v>1084</v>
      </c>
      <c r="F50" s="36">
        <v>28</v>
      </c>
      <c r="G50" s="37">
        <v>24</v>
      </c>
      <c r="H50" s="37">
        <v>5</v>
      </c>
      <c r="I50" s="38">
        <v>100</v>
      </c>
      <c r="J50" s="39">
        <v>95.0043821209465</v>
      </c>
      <c r="K50" s="39">
        <v>2.45398773006135</v>
      </c>
      <c r="L50" s="39">
        <v>2.1034180543383</v>
      </c>
      <c r="M50" s="11">
        <v>0.438212094653812</v>
      </c>
      <c r="N50" s="10"/>
    </row>
    <row r="51" spans="1:14" ht="9.75" customHeight="1">
      <c r="A51" s="28"/>
      <c r="B51" s="28"/>
      <c r="C51" s="33" t="s">
        <v>14</v>
      </c>
      <c r="D51" s="35">
        <v>1281</v>
      </c>
      <c r="E51" s="36">
        <v>1238</v>
      </c>
      <c r="F51" s="36">
        <v>21</v>
      </c>
      <c r="G51" s="37">
        <v>14</v>
      </c>
      <c r="H51" s="37">
        <v>8</v>
      </c>
      <c r="I51" s="38">
        <v>100</v>
      </c>
      <c r="J51" s="39">
        <v>96.6432474629196</v>
      </c>
      <c r="K51" s="39">
        <v>1.63934426229508</v>
      </c>
      <c r="L51" s="39">
        <v>1.09289617486339</v>
      </c>
      <c r="M51" s="11">
        <v>0.624512099921936</v>
      </c>
      <c r="N51" s="10"/>
    </row>
    <row r="52" spans="1:14" ht="9.75" customHeight="1">
      <c r="A52" s="31"/>
      <c r="B52" s="31" t="s">
        <v>17</v>
      </c>
      <c r="C52" s="33" t="s">
        <v>12</v>
      </c>
      <c r="D52" s="35">
        <v>2642</v>
      </c>
      <c r="E52" s="36">
        <v>2323</v>
      </c>
      <c r="F52" s="36">
        <v>232</v>
      </c>
      <c r="G52" s="37">
        <v>76</v>
      </c>
      <c r="H52" s="37">
        <v>11</v>
      </c>
      <c r="I52" s="38">
        <v>100</v>
      </c>
      <c r="J52" s="39">
        <v>87.9258137774413</v>
      </c>
      <c r="K52" s="39">
        <v>8.78122634367903</v>
      </c>
      <c r="L52" s="39">
        <v>2.87660862982589</v>
      </c>
      <c r="M52" s="11">
        <v>0.416351249053747</v>
      </c>
      <c r="N52" s="10"/>
    </row>
    <row r="53" spans="1:14" ht="9.75" customHeight="1">
      <c r="A53" s="28"/>
      <c r="B53" s="28"/>
      <c r="C53" s="33" t="s">
        <v>13</v>
      </c>
      <c r="D53" s="35">
        <v>1273</v>
      </c>
      <c r="E53" s="36">
        <v>1068</v>
      </c>
      <c r="F53" s="36">
        <v>141</v>
      </c>
      <c r="G53" s="37">
        <v>58</v>
      </c>
      <c r="H53" s="37">
        <v>6</v>
      </c>
      <c r="I53" s="38">
        <v>100</v>
      </c>
      <c r="J53" s="39">
        <v>83.8963079340141</v>
      </c>
      <c r="K53" s="39">
        <v>11.0761979575805</v>
      </c>
      <c r="L53" s="39">
        <v>4.55616653574234</v>
      </c>
      <c r="M53" s="11">
        <v>0.471327572663001</v>
      </c>
      <c r="N53" s="10"/>
    </row>
    <row r="54" spans="1:14" ht="9.75" customHeight="1">
      <c r="A54" s="28"/>
      <c r="B54" s="28"/>
      <c r="C54" s="33" t="s">
        <v>14</v>
      </c>
      <c r="D54" s="35">
        <v>1369</v>
      </c>
      <c r="E54" s="36">
        <v>1255</v>
      </c>
      <c r="F54" s="36">
        <v>91</v>
      </c>
      <c r="G54" s="37">
        <v>18</v>
      </c>
      <c r="H54" s="37">
        <v>5</v>
      </c>
      <c r="I54" s="38">
        <v>100</v>
      </c>
      <c r="J54" s="39">
        <v>91.672753834916</v>
      </c>
      <c r="K54" s="39">
        <v>6.64718772826881</v>
      </c>
      <c r="L54" s="39">
        <v>1.31482834185537</v>
      </c>
      <c r="M54" s="11">
        <v>0.365230094959825</v>
      </c>
      <c r="N54" s="10"/>
    </row>
    <row r="55" spans="1:14" ht="9.75" customHeight="1">
      <c r="A55" s="32" t="s">
        <v>21</v>
      </c>
      <c r="B55" s="32"/>
      <c r="C55" s="34" t="s">
        <v>12</v>
      </c>
      <c r="D55" s="35">
        <v>7905</v>
      </c>
      <c r="E55" s="36">
        <v>4195</v>
      </c>
      <c r="F55" s="36">
        <v>2780</v>
      </c>
      <c r="G55" s="37">
        <v>800</v>
      </c>
      <c r="H55" s="37">
        <v>130</v>
      </c>
      <c r="I55" s="38">
        <v>100</v>
      </c>
      <c r="J55" s="39">
        <v>53.067678684377</v>
      </c>
      <c r="K55" s="39">
        <v>35.1676154332701</v>
      </c>
      <c r="L55" s="39">
        <v>10.1201771030993</v>
      </c>
      <c r="M55" s="11">
        <v>1.64452877925364</v>
      </c>
      <c r="N55" s="10"/>
    </row>
    <row r="56" spans="1:14" ht="9.75" customHeight="1">
      <c r="A56" s="28"/>
      <c r="B56" s="28"/>
      <c r="C56" s="34" t="s">
        <v>13</v>
      </c>
      <c r="D56" s="35">
        <v>4574</v>
      </c>
      <c r="E56" s="36">
        <v>2281</v>
      </c>
      <c r="F56" s="36">
        <v>1683</v>
      </c>
      <c r="G56" s="37">
        <v>526</v>
      </c>
      <c r="H56" s="37">
        <v>84</v>
      </c>
      <c r="I56" s="38">
        <v>100</v>
      </c>
      <c r="J56" s="39">
        <v>49.86882378662</v>
      </c>
      <c r="K56" s="39">
        <v>36.7949278530826</v>
      </c>
      <c r="L56" s="39">
        <v>11.4997813729777</v>
      </c>
      <c r="M56" s="11">
        <v>1.83646698731963</v>
      </c>
      <c r="N56" s="10"/>
    </row>
    <row r="57" spans="1:14" ht="9.75" customHeight="1">
      <c r="A57" s="28"/>
      <c r="B57" s="28"/>
      <c r="C57" s="34" t="s">
        <v>14</v>
      </c>
      <c r="D57" s="35">
        <v>3331</v>
      </c>
      <c r="E57" s="36">
        <v>1914</v>
      </c>
      <c r="F57" s="36">
        <v>1097</v>
      </c>
      <c r="G57" s="37">
        <v>274</v>
      </c>
      <c r="H57" s="37">
        <v>46</v>
      </c>
      <c r="I57" s="38">
        <v>100</v>
      </c>
      <c r="J57" s="39">
        <v>57.4602221555089</v>
      </c>
      <c r="K57" s="39">
        <v>32.933053137196</v>
      </c>
      <c r="L57" s="39">
        <v>8.22575803062144</v>
      </c>
      <c r="M57" s="11">
        <v>1.38096667667367</v>
      </c>
      <c r="N57" s="10"/>
    </row>
    <row r="58" spans="1:14" ht="9.75" customHeight="1">
      <c r="A58" s="31"/>
      <c r="B58" s="31" t="s">
        <v>15</v>
      </c>
      <c r="C58" s="33" t="s">
        <v>12</v>
      </c>
      <c r="D58" s="35">
        <v>1899</v>
      </c>
      <c r="E58" s="36">
        <v>1215</v>
      </c>
      <c r="F58" s="36">
        <v>477</v>
      </c>
      <c r="G58" s="37">
        <v>137</v>
      </c>
      <c r="H58" s="37">
        <v>70</v>
      </c>
      <c r="I58" s="38">
        <v>100</v>
      </c>
      <c r="J58" s="39">
        <v>63.9810426540284</v>
      </c>
      <c r="K58" s="39">
        <v>25.1184834123223</v>
      </c>
      <c r="L58" s="39">
        <v>7.2143233280674</v>
      </c>
      <c r="M58" s="11">
        <v>3.68615060558189</v>
      </c>
      <c r="N58" s="10"/>
    </row>
    <row r="59" spans="1:14" ht="9.75" customHeight="1">
      <c r="A59" s="28"/>
      <c r="B59" s="28"/>
      <c r="C59" s="33" t="s">
        <v>13</v>
      </c>
      <c r="D59" s="35">
        <v>1102</v>
      </c>
      <c r="E59" s="36">
        <v>648</v>
      </c>
      <c r="F59" s="36">
        <v>298</v>
      </c>
      <c r="G59" s="37">
        <v>107</v>
      </c>
      <c r="H59" s="37">
        <v>49</v>
      </c>
      <c r="I59" s="38">
        <v>100</v>
      </c>
      <c r="J59" s="39">
        <v>58.8021778584392</v>
      </c>
      <c r="K59" s="39">
        <v>27.0417422867514</v>
      </c>
      <c r="L59" s="39">
        <v>9.70961887477314</v>
      </c>
      <c r="M59" s="11">
        <v>4.4464609800363</v>
      </c>
      <c r="N59" s="10"/>
    </row>
    <row r="60" spans="1:14" ht="9.75" customHeight="1">
      <c r="A60" s="28"/>
      <c r="B60" s="28"/>
      <c r="C60" s="33" t="s">
        <v>14</v>
      </c>
      <c r="D60" s="35">
        <v>797</v>
      </c>
      <c r="E60" s="36">
        <v>567</v>
      </c>
      <c r="F60" s="36">
        <v>179</v>
      </c>
      <c r="G60" s="37">
        <v>30</v>
      </c>
      <c r="H60" s="37">
        <v>21</v>
      </c>
      <c r="I60" s="38">
        <v>100</v>
      </c>
      <c r="J60" s="39">
        <v>71.1417816813049</v>
      </c>
      <c r="K60" s="39">
        <v>22.4592220828105</v>
      </c>
      <c r="L60" s="39">
        <v>3.76411543287327</v>
      </c>
      <c r="M60" s="11">
        <v>2.63488080301129</v>
      </c>
      <c r="N60" s="10"/>
    </row>
    <row r="61" spans="1:14" ht="9.75" customHeight="1">
      <c r="A61" s="31"/>
      <c r="B61" s="31" t="s">
        <v>16</v>
      </c>
      <c r="C61" s="33" t="s">
        <v>12</v>
      </c>
      <c r="D61" s="35">
        <v>375</v>
      </c>
      <c r="E61" s="36">
        <v>243</v>
      </c>
      <c r="F61" s="36">
        <v>104</v>
      </c>
      <c r="G61" s="37">
        <v>25</v>
      </c>
      <c r="H61" s="37">
        <v>3</v>
      </c>
      <c r="I61" s="38">
        <v>100</v>
      </c>
      <c r="J61" s="39">
        <v>64.8</v>
      </c>
      <c r="K61" s="39">
        <v>27.7333333333333</v>
      </c>
      <c r="L61" s="39">
        <v>6.66666666666667</v>
      </c>
      <c r="M61" s="11">
        <v>0.8</v>
      </c>
      <c r="N61" s="10"/>
    </row>
    <row r="62" spans="1:14" ht="9.75" customHeight="1">
      <c r="A62" s="28"/>
      <c r="B62" s="28"/>
      <c r="C62" s="33" t="s">
        <v>13</v>
      </c>
      <c r="D62" s="35">
        <v>280</v>
      </c>
      <c r="E62" s="36">
        <v>178</v>
      </c>
      <c r="F62" s="36">
        <v>79</v>
      </c>
      <c r="G62" s="37">
        <v>20</v>
      </c>
      <c r="H62" s="37">
        <v>3</v>
      </c>
      <c r="I62" s="38">
        <v>100</v>
      </c>
      <c r="J62" s="39">
        <v>63.5714285714286</v>
      </c>
      <c r="K62" s="39">
        <v>28.2142857142857</v>
      </c>
      <c r="L62" s="39">
        <v>7.14285714285714</v>
      </c>
      <c r="M62" s="11">
        <v>1.07142857142857</v>
      </c>
      <c r="N62" s="10"/>
    </row>
    <row r="63" spans="1:14" ht="9.75" customHeight="1">
      <c r="A63" s="28"/>
      <c r="B63" s="28"/>
      <c r="C63" s="33" t="s">
        <v>14</v>
      </c>
      <c r="D63" s="35">
        <v>95</v>
      </c>
      <c r="E63" s="36">
        <v>65</v>
      </c>
      <c r="F63" s="36">
        <v>25</v>
      </c>
      <c r="G63" s="37">
        <v>5</v>
      </c>
      <c r="H63" s="40">
        <v>0</v>
      </c>
      <c r="I63" s="38">
        <v>100</v>
      </c>
      <c r="J63" s="39">
        <v>68.4210526315789</v>
      </c>
      <c r="K63" s="39">
        <v>26.3157894736842</v>
      </c>
      <c r="L63" s="39">
        <v>5.26315789473684</v>
      </c>
      <c r="M63" s="1">
        <v>0</v>
      </c>
      <c r="N63" s="10"/>
    </row>
    <row r="64" spans="1:14" ht="9.75" customHeight="1">
      <c r="A64" s="31"/>
      <c r="B64" s="31" t="s">
        <v>17</v>
      </c>
      <c r="C64" s="33" t="s">
        <v>12</v>
      </c>
      <c r="D64" s="35">
        <v>5631</v>
      </c>
      <c r="E64" s="36">
        <v>2737</v>
      </c>
      <c r="F64" s="36">
        <v>2199</v>
      </c>
      <c r="G64" s="37">
        <v>638</v>
      </c>
      <c r="H64" s="37">
        <v>57</v>
      </c>
      <c r="I64" s="38">
        <v>100</v>
      </c>
      <c r="J64" s="39">
        <v>48.6059314508968</v>
      </c>
      <c r="K64" s="39">
        <v>39.0516782099094</v>
      </c>
      <c r="L64" s="39">
        <v>11.3301367430297</v>
      </c>
      <c r="M64" s="11">
        <v>1.01225359616409</v>
      </c>
      <c r="N64" s="10"/>
    </row>
    <row r="65" spans="1:14" ht="9.75" customHeight="1">
      <c r="A65" s="28"/>
      <c r="B65" s="28"/>
      <c r="C65" s="33" t="s">
        <v>13</v>
      </c>
      <c r="D65" s="35">
        <v>3192</v>
      </c>
      <c r="E65" s="36">
        <v>1455</v>
      </c>
      <c r="F65" s="36">
        <v>1306</v>
      </c>
      <c r="G65" s="37">
        <v>399</v>
      </c>
      <c r="H65" s="37">
        <v>32</v>
      </c>
      <c r="I65" s="38">
        <v>100</v>
      </c>
      <c r="J65" s="39">
        <v>45.5827067669173</v>
      </c>
      <c r="K65" s="39">
        <v>40.9147869674185</v>
      </c>
      <c r="L65" s="39">
        <v>12.5</v>
      </c>
      <c r="M65" s="11">
        <v>1.00250626566416</v>
      </c>
      <c r="N65" s="10"/>
    </row>
    <row r="66" spans="1:14" ht="9.75" customHeight="1">
      <c r="A66" s="28"/>
      <c r="B66" s="28"/>
      <c r="C66" s="33" t="s">
        <v>14</v>
      </c>
      <c r="D66" s="35">
        <v>2439</v>
      </c>
      <c r="E66" s="36">
        <v>1282</v>
      </c>
      <c r="F66" s="36">
        <v>893</v>
      </c>
      <c r="G66" s="37">
        <v>239</v>
      </c>
      <c r="H66" s="37">
        <v>25</v>
      </c>
      <c r="I66" s="38">
        <v>100</v>
      </c>
      <c r="J66" s="39">
        <v>52.5625256252563</v>
      </c>
      <c r="K66" s="39">
        <v>36.6133661336613</v>
      </c>
      <c r="L66" s="39">
        <v>9.79909799097991</v>
      </c>
      <c r="M66" s="11">
        <v>1.0250102501025</v>
      </c>
      <c r="N66" s="10"/>
    </row>
    <row r="67" spans="1:14" ht="9.75" customHeight="1">
      <c r="A67" s="32" t="s">
        <v>22</v>
      </c>
      <c r="B67" s="32"/>
      <c r="C67" s="34" t="s">
        <v>12</v>
      </c>
      <c r="D67" s="35">
        <v>8752</v>
      </c>
      <c r="E67" s="36">
        <v>2525</v>
      </c>
      <c r="F67" s="36">
        <v>4817</v>
      </c>
      <c r="G67" s="37">
        <v>1102</v>
      </c>
      <c r="H67" s="37">
        <v>308</v>
      </c>
      <c r="I67" s="38">
        <v>100</v>
      </c>
      <c r="J67" s="39">
        <v>28.8505484460695</v>
      </c>
      <c r="K67" s="39">
        <v>55.0388482632541</v>
      </c>
      <c r="L67" s="39">
        <v>12.591407678245</v>
      </c>
      <c r="M67" s="11">
        <v>3.51919561243144</v>
      </c>
      <c r="N67" s="10"/>
    </row>
    <row r="68" spans="1:14" ht="9.75" customHeight="1">
      <c r="A68" s="28"/>
      <c r="B68" s="28"/>
      <c r="C68" s="34" t="s">
        <v>13</v>
      </c>
      <c r="D68" s="35">
        <v>4875</v>
      </c>
      <c r="E68" s="36">
        <v>1350</v>
      </c>
      <c r="F68" s="36">
        <v>2701</v>
      </c>
      <c r="G68" s="37">
        <v>656</v>
      </c>
      <c r="H68" s="37">
        <v>168</v>
      </c>
      <c r="I68" s="38">
        <v>100</v>
      </c>
      <c r="J68" s="39">
        <v>27.6923076923077</v>
      </c>
      <c r="K68" s="39">
        <v>55.4051282051282</v>
      </c>
      <c r="L68" s="39">
        <v>13.4564102564103</v>
      </c>
      <c r="M68" s="11">
        <v>3.44615384615385</v>
      </c>
      <c r="N68" s="10"/>
    </row>
    <row r="69" spans="1:14" ht="9.75" customHeight="1">
      <c r="A69" s="28"/>
      <c r="B69" s="28"/>
      <c r="C69" s="34" t="s">
        <v>14</v>
      </c>
      <c r="D69" s="35">
        <v>3877</v>
      </c>
      <c r="E69" s="36">
        <v>1175</v>
      </c>
      <c r="F69" s="36">
        <v>2116</v>
      </c>
      <c r="G69" s="37">
        <v>446</v>
      </c>
      <c r="H69" s="37">
        <v>140</v>
      </c>
      <c r="I69" s="38">
        <v>100</v>
      </c>
      <c r="J69" s="39">
        <v>30.3069383543977</v>
      </c>
      <c r="K69" s="39">
        <v>54.5782821769409</v>
      </c>
      <c r="L69" s="39">
        <v>11.5037400051586</v>
      </c>
      <c r="M69" s="11">
        <v>3.61103946350271</v>
      </c>
      <c r="N69" s="10"/>
    </row>
    <row r="70" spans="1:14" ht="9.75" customHeight="1">
      <c r="A70" s="31"/>
      <c r="B70" s="31" t="s">
        <v>15</v>
      </c>
      <c r="C70" s="33" t="s">
        <v>12</v>
      </c>
      <c r="D70" s="35">
        <v>1802</v>
      </c>
      <c r="E70" s="36">
        <v>647</v>
      </c>
      <c r="F70" s="36">
        <v>954</v>
      </c>
      <c r="G70" s="37">
        <v>180</v>
      </c>
      <c r="H70" s="37">
        <v>21</v>
      </c>
      <c r="I70" s="38">
        <v>100</v>
      </c>
      <c r="J70" s="39">
        <v>35.9045504994451</v>
      </c>
      <c r="K70" s="39">
        <v>52.9411764705882</v>
      </c>
      <c r="L70" s="39">
        <v>9.9889012208657</v>
      </c>
      <c r="M70" s="11">
        <v>1.165371809101</v>
      </c>
      <c r="N70" s="10"/>
    </row>
    <row r="71" spans="1:14" ht="9.75" customHeight="1">
      <c r="A71" s="28"/>
      <c r="B71" s="28"/>
      <c r="C71" s="33" t="s">
        <v>13</v>
      </c>
      <c r="D71" s="35">
        <v>1073</v>
      </c>
      <c r="E71" s="36">
        <v>394</v>
      </c>
      <c r="F71" s="36">
        <v>555</v>
      </c>
      <c r="G71" s="37">
        <v>109</v>
      </c>
      <c r="H71" s="37">
        <v>15</v>
      </c>
      <c r="I71" s="38">
        <v>100</v>
      </c>
      <c r="J71" s="39">
        <v>36.7194780987884</v>
      </c>
      <c r="K71" s="39">
        <v>51.7241379310345</v>
      </c>
      <c r="L71" s="39">
        <v>10.1584342963653</v>
      </c>
      <c r="M71" s="11">
        <v>1.39794967381174</v>
      </c>
      <c r="N71" s="10"/>
    </row>
    <row r="72" spans="1:14" ht="9.75" customHeight="1">
      <c r="A72" s="28"/>
      <c r="B72" s="28"/>
      <c r="C72" s="33" t="s">
        <v>14</v>
      </c>
      <c r="D72" s="35">
        <v>729</v>
      </c>
      <c r="E72" s="36">
        <v>253</v>
      </c>
      <c r="F72" s="36">
        <v>399</v>
      </c>
      <c r="G72" s="37">
        <v>71</v>
      </c>
      <c r="H72" s="37">
        <v>6</v>
      </c>
      <c r="I72" s="38">
        <v>100</v>
      </c>
      <c r="J72" s="39">
        <v>34.7050754458162</v>
      </c>
      <c r="K72" s="39">
        <v>54.7325102880658</v>
      </c>
      <c r="L72" s="39">
        <v>9.73936899862826</v>
      </c>
      <c r="M72" s="11">
        <v>0.823045267489712</v>
      </c>
      <c r="N72" s="10"/>
    </row>
    <row r="73" spans="1:14" ht="9.75" customHeight="1">
      <c r="A73" s="31"/>
      <c r="B73" s="31" t="s">
        <v>16</v>
      </c>
      <c r="C73" s="33" t="s">
        <v>12</v>
      </c>
      <c r="D73" s="35">
        <v>1287</v>
      </c>
      <c r="E73" s="36">
        <v>578</v>
      </c>
      <c r="F73" s="36">
        <v>477</v>
      </c>
      <c r="G73" s="37">
        <v>213</v>
      </c>
      <c r="H73" s="37">
        <v>19</v>
      </c>
      <c r="I73" s="38">
        <v>100</v>
      </c>
      <c r="J73" s="39">
        <v>44.9106449106449</v>
      </c>
      <c r="K73" s="39">
        <v>37.0629370629371</v>
      </c>
      <c r="L73" s="39">
        <v>16.5501165501166</v>
      </c>
      <c r="M73" s="11">
        <v>1.47630147630148</v>
      </c>
      <c r="N73" s="10"/>
    </row>
    <row r="74" spans="1:14" ht="9.75" customHeight="1">
      <c r="A74" s="28"/>
      <c r="B74" s="28"/>
      <c r="C74" s="33" t="s">
        <v>13</v>
      </c>
      <c r="D74" s="35">
        <v>753</v>
      </c>
      <c r="E74" s="36">
        <v>358</v>
      </c>
      <c r="F74" s="36">
        <v>279</v>
      </c>
      <c r="G74" s="37">
        <v>107</v>
      </c>
      <c r="H74" s="37">
        <v>9</v>
      </c>
      <c r="I74" s="38">
        <v>100</v>
      </c>
      <c r="J74" s="39">
        <v>47.5431606905711</v>
      </c>
      <c r="K74" s="39">
        <v>37.0517928286853</v>
      </c>
      <c r="L74" s="39">
        <v>14.2098273572377</v>
      </c>
      <c r="M74" s="11">
        <v>1.19521912350598</v>
      </c>
      <c r="N74" s="10"/>
    </row>
    <row r="75" spans="1:14" ht="9.75" customHeight="1">
      <c r="A75" s="28"/>
      <c r="B75" s="28"/>
      <c r="C75" s="33" t="s">
        <v>14</v>
      </c>
      <c r="D75" s="35">
        <v>534</v>
      </c>
      <c r="E75" s="36">
        <v>220</v>
      </c>
      <c r="F75" s="36">
        <v>198</v>
      </c>
      <c r="G75" s="37">
        <v>106</v>
      </c>
      <c r="H75" s="37">
        <v>10</v>
      </c>
      <c r="I75" s="38">
        <v>100</v>
      </c>
      <c r="J75" s="39">
        <v>41.1985018726592</v>
      </c>
      <c r="K75" s="39">
        <v>37.0786516853933</v>
      </c>
      <c r="L75" s="39">
        <v>19.8501872659176</v>
      </c>
      <c r="M75" s="11">
        <v>1.87265917602996</v>
      </c>
      <c r="N75" s="10"/>
    </row>
    <row r="76" spans="1:14" ht="9.75" customHeight="1">
      <c r="A76" s="31"/>
      <c r="B76" s="31" t="s">
        <v>17</v>
      </c>
      <c r="C76" s="33" t="s">
        <v>12</v>
      </c>
      <c r="D76" s="35">
        <v>5663</v>
      </c>
      <c r="E76" s="36">
        <v>1300</v>
      </c>
      <c r="F76" s="36">
        <v>3386</v>
      </c>
      <c r="G76" s="37">
        <v>709</v>
      </c>
      <c r="H76" s="37">
        <v>268</v>
      </c>
      <c r="I76" s="38">
        <v>100</v>
      </c>
      <c r="J76" s="39">
        <v>22.956030372594</v>
      </c>
      <c r="K76" s="39">
        <v>59.7916298781564</v>
      </c>
      <c r="L76" s="39">
        <v>12.5198657955147</v>
      </c>
      <c r="M76" s="11">
        <v>4.73247395373477</v>
      </c>
      <c r="N76" s="10"/>
    </row>
    <row r="77" spans="1:14" ht="9.75" customHeight="1">
      <c r="A77" s="28"/>
      <c r="B77" s="28"/>
      <c r="C77" s="33" t="s">
        <v>13</v>
      </c>
      <c r="D77" s="35">
        <v>3049</v>
      </c>
      <c r="E77" s="36">
        <v>598</v>
      </c>
      <c r="F77" s="36">
        <v>1867</v>
      </c>
      <c r="G77" s="37">
        <v>440</v>
      </c>
      <c r="H77" s="37">
        <v>144</v>
      </c>
      <c r="I77" s="38">
        <v>100</v>
      </c>
      <c r="J77" s="39">
        <v>19.6129878648737</v>
      </c>
      <c r="K77" s="39">
        <v>61.2331912102329</v>
      </c>
      <c r="L77" s="39">
        <v>14.4309609708101</v>
      </c>
      <c r="M77" s="11">
        <v>4.72285995408331</v>
      </c>
      <c r="N77" s="10"/>
    </row>
    <row r="78" spans="1:14" ht="9.75" customHeight="1">
      <c r="A78" s="28"/>
      <c r="B78" s="28"/>
      <c r="C78" s="33" t="s">
        <v>14</v>
      </c>
      <c r="D78" s="35">
        <v>2614</v>
      </c>
      <c r="E78" s="36">
        <v>702</v>
      </c>
      <c r="F78" s="36">
        <v>1519</v>
      </c>
      <c r="G78" s="37">
        <v>269</v>
      </c>
      <c r="H78" s="37">
        <v>124</v>
      </c>
      <c r="I78" s="38">
        <v>100</v>
      </c>
      <c r="J78" s="39">
        <v>26.8553940321347</v>
      </c>
      <c r="K78" s="39">
        <v>58.1101759755165</v>
      </c>
      <c r="L78" s="39">
        <v>10.2907421576129</v>
      </c>
      <c r="M78" s="11">
        <v>4.74368783473604</v>
      </c>
      <c r="N78" s="10"/>
    </row>
    <row r="79" spans="1:14" ht="3" customHeight="1">
      <c r="A79" s="29"/>
      <c r="B79" s="29"/>
      <c r="C79" s="22"/>
      <c r="D79" s="17"/>
      <c r="E79" s="17"/>
      <c r="F79" s="17"/>
      <c r="G79" s="17"/>
      <c r="H79" s="17"/>
      <c r="I79" s="17"/>
      <c r="J79" s="17"/>
      <c r="K79" s="17"/>
      <c r="L79" s="17"/>
      <c r="M79" s="9"/>
      <c r="N79" s="9"/>
    </row>
    <row r="80" spans="1:14" s="18" customFormat="1" ht="18.75" customHeight="1">
      <c r="A80" s="8" t="s">
        <v>10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80">
    <mergeCell ref="M75:N75"/>
    <mergeCell ref="M76:N76"/>
    <mergeCell ref="M77:N77"/>
    <mergeCell ref="M78:N78"/>
    <mergeCell ref="M70:N70"/>
    <mergeCell ref="M71:N71"/>
    <mergeCell ref="M72:N72"/>
    <mergeCell ref="M73:N73"/>
    <mergeCell ref="M74:N74"/>
    <mergeCell ref="M65:N65"/>
    <mergeCell ref="M66:N66"/>
    <mergeCell ref="M67:N67"/>
    <mergeCell ref="M68:N68"/>
    <mergeCell ref="M69:N69"/>
    <mergeCell ref="M60:N60"/>
    <mergeCell ref="M61:N61"/>
    <mergeCell ref="M62:N62"/>
    <mergeCell ref="M63:N63"/>
    <mergeCell ref="M64:N64"/>
    <mergeCell ref="M55:N55"/>
    <mergeCell ref="M56:N56"/>
    <mergeCell ref="M57:N57"/>
    <mergeCell ref="M58:N58"/>
    <mergeCell ref="M59:N59"/>
    <mergeCell ref="M50:N50"/>
    <mergeCell ref="M51:N51"/>
    <mergeCell ref="M52:N52"/>
    <mergeCell ref="M53:N53"/>
    <mergeCell ref="M54:N54"/>
    <mergeCell ref="M45:N45"/>
    <mergeCell ref="M46:N46"/>
    <mergeCell ref="M47:N47"/>
    <mergeCell ref="M48:N48"/>
    <mergeCell ref="M49:N49"/>
    <mergeCell ref="M40:N40"/>
    <mergeCell ref="M41:N41"/>
    <mergeCell ref="M42:N42"/>
    <mergeCell ref="M43:N43"/>
    <mergeCell ref="M44:N44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M7:N7"/>
    <mergeCell ref="M79:N79"/>
    <mergeCell ref="A80:N80"/>
    <mergeCell ref="M5:N5"/>
    <mergeCell ref="A1:M1"/>
    <mergeCell ref="A2:M2"/>
    <mergeCell ref="A3:M3"/>
    <mergeCell ref="D4:H4"/>
    <mergeCell ref="I4:N4"/>
    <mergeCell ref="M8:N8"/>
    <mergeCell ref="M9:N9"/>
    <mergeCell ref="M10:N10"/>
    <mergeCell ref="M11:N11"/>
    <mergeCell ref="M12:N12"/>
    <mergeCell ref="M13:N13"/>
    <mergeCell ref="M14:N1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胡明志</cp:lastModifiedBy>
  <dcterms:created xsi:type="dcterms:W3CDTF">2019-06-28T03:49:02Z</dcterms:created>
  <dcterms:modified xsi:type="dcterms:W3CDTF">2022-04-14T07:42:43Z</dcterms:modified>
  <cp:category/>
  <cp:version/>
  <cp:contentType/>
  <cp:contentStatus/>
</cp:coreProperties>
</file>