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3">'工作表1'!$A$1</definedName>
    <definedName name="_8436">'工作表2'!$A$2</definedName>
    <definedName name="_17015">'工作表3'!$A$2</definedName>
    <definedName name="_25594">'工作表4'!$A$2</definedName>
    <definedName name="_34173">'工作表5'!$A$2</definedName>
  </definedNames>
  <calcPr fullCalcOnLoad="1"/>
</workbook>
</file>

<file path=xl/sharedStrings.xml><?xml version="1.0" encoding="utf-8"?>
<sst xmlns="http://schemas.openxmlformats.org/spreadsheetml/2006/main" count="8526" uniqueCount="975">
  <si>
    <t>nu04</t>
  </si>
  <si>
    <t>總　計</t>
  </si>
  <si>
    <t>普通科</t>
  </si>
  <si>
    <t>職業科</t>
  </si>
  <si>
    <t>綜合高中</t>
  </si>
  <si>
    <t>實用技能學程</t>
  </si>
  <si>
    <t>表2-1-4 高級中等學校原住民畢業生升學就業概況—按縣市別分</t>
  </si>
  <si>
    <t>102 學年度 2013-2014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</si>
  <si>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</si>
  <si>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</si>
  <si>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</si>
  <si>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</si>
  <si>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</si>
  <si>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</si>
  <si>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</si>
  <si>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計</t>
  </si>
  <si>
    <t>男</t>
  </si>
  <si>
    <t>女</t>
  </si>
  <si>
    <t>新北市</t>
  </si>
  <si>
    <t>100.00</t>
  </si>
  <si>
    <t>75.09</t>
  </si>
  <si>
    <t>17.29</t>
  </si>
  <si>
    <t>6.88</t>
  </si>
  <si>
    <t>0.74</t>
  </si>
  <si>
    <t>15.88</t>
  </si>
  <si>
    <t>8.30</t>
  </si>
  <si>
    <t>0.72</t>
  </si>
  <si>
    <t>75.10</t>
  </si>
  <si>
    <t>18.77</t>
  </si>
  <si>
    <t>5.36</t>
  </si>
  <si>
    <t>0.77</t>
  </si>
  <si>
    <t>臺北市</t>
  </si>
  <si>
    <t>85.61</t>
  </si>
  <si>
    <t>6.50</t>
  </si>
  <si>
    <t>7.66</t>
  </si>
  <si>
    <t>0.23</t>
  </si>
  <si>
    <t>81.55</t>
  </si>
  <si>
    <t>7.28</t>
  </si>
  <si>
    <t>11.17</t>
  </si>
  <si>
    <t xml:space="preserve"> -</t>
  </si>
  <si>
    <t>89.33</t>
  </si>
  <si>
    <t>5.78</t>
  </si>
  <si>
    <t>4.44</t>
  </si>
  <si>
    <t>0.44</t>
  </si>
  <si>
    <t>臺中市</t>
  </si>
  <si>
    <t>77.89</t>
  </si>
  <si>
    <t>14.48</t>
  </si>
  <si>
    <t>6.85</t>
  </si>
  <si>
    <t>0.78</t>
  </si>
  <si>
    <t>79.76</t>
  </si>
  <si>
    <t>10.71</t>
  </si>
  <si>
    <t>9.13</t>
  </si>
  <si>
    <t>0.40</t>
  </si>
  <si>
    <t>76.06</t>
  </si>
  <si>
    <t>18.15</t>
  </si>
  <si>
    <t>4.63</t>
  </si>
  <si>
    <t>1.16</t>
  </si>
  <si>
    <t>臺南市</t>
  </si>
  <si>
    <t>78.68</t>
  </si>
  <si>
    <t>13.24</t>
  </si>
  <si>
    <t>8.09</t>
  </si>
  <si>
    <t>80.00</t>
  </si>
  <si>
    <t>13.85</t>
  </si>
  <si>
    <t>6.15</t>
  </si>
  <si>
    <t>77.46</t>
  </si>
  <si>
    <t>12.68</t>
  </si>
  <si>
    <t>9.86</t>
  </si>
  <si>
    <t>高雄市</t>
  </si>
  <si>
    <t>63.04</t>
  </si>
  <si>
    <t>27.08</t>
  </si>
  <si>
    <t>8.10</t>
  </si>
  <si>
    <t>1.78</t>
  </si>
  <si>
    <t>56.06</t>
  </si>
  <si>
    <t>28.79</t>
  </si>
  <si>
    <t>13.64</t>
  </si>
  <si>
    <t>1.52</t>
  </si>
  <si>
    <t>70.66</t>
  </si>
  <si>
    <t>25.21</t>
  </si>
  <si>
    <t>2.07</t>
  </si>
  <si>
    <t>宜蘭縣</t>
  </si>
  <si>
    <t>59.09</t>
  </si>
  <si>
    <t>29.87</t>
  </si>
  <si>
    <t>9.09</t>
  </si>
  <si>
    <t>1.95</t>
  </si>
  <si>
    <t>60.23</t>
  </si>
  <si>
    <t>30.68</t>
  </si>
  <si>
    <t>7.95</t>
  </si>
  <si>
    <t>1.14</t>
  </si>
  <si>
    <t>57.58</t>
  </si>
  <si>
    <t>10.61</t>
  </si>
  <si>
    <t>3.03</t>
  </si>
  <si>
    <t>桃園縣</t>
  </si>
  <si>
    <t>72.12</t>
  </si>
  <si>
    <t>14.54</t>
  </si>
  <si>
    <t>12.14</t>
  </si>
  <si>
    <t>1.20</t>
  </si>
  <si>
    <t>68.05</t>
  </si>
  <si>
    <t>14.94</t>
  </si>
  <si>
    <t>16.09</t>
  </si>
  <si>
    <t>0.92</t>
  </si>
  <si>
    <t>76.57</t>
  </si>
  <si>
    <t>14.11</t>
  </si>
  <si>
    <t>7.81</t>
  </si>
  <si>
    <t>1.51</t>
  </si>
  <si>
    <t>新竹縣</t>
  </si>
  <si>
    <t>61.98</t>
  </si>
  <si>
    <t>22.31</t>
  </si>
  <si>
    <t>12.40</t>
  </si>
  <si>
    <t>3.31</t>
  </si>
  <si>
    <t>55.71</t>
  </si>
  <si>
    <t>24.29</t>
  </si>
  <si>
    <t>18.57</t>
  </si>
  <si>
    <t>1.43</t>
  </si>
  <si>
    <t>70.59</t>
  </si>
  <si>
    <t>19.61</t>
  </si>
  <si>
    <t>3.92</t>
  </si>
  <si>
    <t>5.88</t>
  </si>
  <si>
    <t>苗栗縣</t>
  </si>
  <si>
    <t>66.00</t>
  </si>
  <si>
    <t>17.00</t>
  </si>
  <si>
    <t>15.00</t>
  </si>
  <si>
    <t>2.00</t>
  </si>
  <si>
    <t>59.26</t>
  </si>
  <si>
    <t>16.67</t>
  </si>
  <si>
    <t>22.22</t>
  </si>
  <si>
    <t>1.85</t>
  </si>
  <si>
    <t>73.91</t>
  </si>
  <si>
    <t>17.39</t>
  </si>
  <si>
    <t>6.52</t>
  </si>
  <si>
    <t>2.17</t>
  </si>
  <si>
    <t>彰化縣</t>
  </si>
  <si>
    <t>75.32</t>
  </si>
  <si>
    <t>15.58</t>
  </si>
  <si>
    <t>7.79</t>
  </si>
  <si>
    <t>1.30</t>
  </si>
  <si>
    <t>78.13</t>
  </si>
  <si>
    <t>9.38</t>
  </si>
  <si>
    <t>3.13</t>
  </si>
  <si>
    <t>73.33</t>
  </si>
  <si>
    <t>20.00</t>
  </si>
  <si>
    <t>6.67</t>
  </si>
  <si>
    <t>南投縣</t>
  </si>
  <si>
    <t>63.37</t>
  </si>
  <si>
    <t>23.76</t>
  </si>
  <si>
    <t>11.39</t>
  </si>
  <si>
    <t>1.49</t>
  </si>
  <si>
    <t>58.41</t>
  </si>
  <si>
    <t>24.78</t>
  </si>
  <si>
    <t>15.93</t>
  </si>
  <si>
    <t>0.88</t>
  </si>
  <si>
    <t>69.66</t>
  </si>
  <si>
    <t>22.47</t>
  </si>
  <si>
    <t>5.62</t>
  </si>
  <si>
    <t>2.25</t>
  </si>
  <si>
    <t>雲林縣</t>
  </si>
  <si>
    <t>14.55</t>
  </si>
  <si>
    <t>3.64</t>
  </si>
  <si>
    <t>1.82</t>
  </si>
  <si>
    <t>14.29</t>
  </si>
  <si>
    <t>2.86</t>
  </si>
  <si>
    <t>5.00</t>
  </si>
  <si>
    <t>嘉義縣</t>
  </si>
  <si>
    <t>50.00</t>
  </si>
  <si>
    <t>40.00</t>
  </si>
  <si>
    <t>10.00</t>
  </si>
  <si>
    <t>56.25</t>
  </si>
  <si>
    <t>25.00</t>
  </si>
  <si>
    <t>18.75</t>
  </si>
  <si>
    <t>42.86</t>
  </si>
  <si>
    <t>57.14</t>
  </si>
  <si>
    <t>屏東縣</t>
  </si>
  <si>
    <t>64.92</t>
  </si>
  <si>
    <t>20.17</t>
  </si>
  <si>
    <t>13.03</t>
  </si>
  <si>
    <t>1.89</t>
  </si>
  <si>
    <t>58.14</t>
  </si>
  <si>
    <t>21.71</t>
  </si>
  <si>
    <t>18.22</t>
  </si>
  <si>
    <t>1.94</t>
  </si>
  <si>
    <t>72.94</t>
  </si>
  <si>
    <t>18.35</t>
  </si>
  <si>
    <t>1.83</t>
  </si>
  <si>
    <t>臺東縣</t>
  </si>
  <si>
    <t>62.37</t>
  </si>
  <si>
    <t>21.65</t>
  </si>
  <si>
    <t>14.95</t>
  </si>
  <si>
    <t>1.03</t>
  </si>
  <si>
    <t>55.21</t>
  </si>
  <si>
    <t>22.70</t>
  </si>
  <si>
    <t>21.17</t>
  </si>
  <si>
    <t>71.48</t>
  </si>
  <si>
    <t>20.31</t>
  </si>
  <si>
    <t>7.03</t>
  </si>
  <si>
    <t>1.17</t>
  </si>
  <si>
    <t>花蓮縣</t>
  </si>
  <si>
    <t>62.56</t>
  </si>
  <si>
    <t>27.79</t>
  </si>
  <si>
    <t>8.76</t>
  </si>
  <si>
    <t>0.89</t>
  </si>
  <si>
    <t>54.80</t>
  </si>
  <si>
    <t>31.67</t>
  </si>
  <si>
    <t>12.46</t>
  </si>
  <si>
    <t>1.07</t>
  </si>
  <si>
    <t>70.38</t>
  </si>
  <si>
    <t>23.88</t>
  </si>
  <si>
    <t>5.03</t>
  </si>
  <si>
    <t>澎湖縣</t>
  </si>
  <si>
    <t>66.67</t>
  </si>
  <si>
    <t>33.33</t>
  </si>
  <si>
    <t>基隆市</t>
  </si>
  <si>
    <t>84.16</t>
  </si>
  <si>
    <t>10.89</t>
  </si>
  <si>
    <t>4.95</t>
  </si>
  <si>
    <t>74.47</t>
  </si>
  <si>
    <t>21.28</t>
  </si>
  <si>
    <t>4.26</t>
  </si>
  <si>
    <t>92.59</t>
  </si>
  <si>
    <t>5.56</t>
  </si>
  <si>
    <t>新竹市</t>
  </si>
  <si>
    <t>84.68</t>
  </si>
  <si>
    <t>5.41</t>
  </si>
  <si>
    <t>8.11</t>
  </si>
  <si>
    <t>1.80</t>
  </si>
  <si>
    <t>78.95</t>
  </si>
  <si>
    <t>7.02</t>
  </si>
  <si>
    <t>14.04</t>
  </si>
  <si>
    <t>90.74</t>
  </si>
  <si>
    <t>3.70</t>
  </si>
  <si>
    <t>嘉義市</t>
  </si>
  <si>
    <t>68.03</t>
  </si>
  <si>
    <t>21.31</t>
  </si>
  <si>
    <t>9.84</t>
  </si>
  <si>
    <t>0.82</t>
  </si>
  <si>
    <t>74.24</t>
  </si>
  <si>
    <t>60.71</t>
  </si>
  <si>
    <t>33.93</t>
  </si>
  <si>
    <t>金門縣</t>
  </si>
  <si>
    <t>連江縣</t>
  </si>
  <si>
    <t>國立</t>
  </si>
  <si>
    <t>95.65</t>
  </si>
  <si>
    <t>4.35</t>
  </si>
  <si>
    <t>88.89</t>
  </si>
  <si>
    <t>11.11</t>
  </si>
  <si>
    <t>83.33</t>
  </si>
  <si>
    <t>7.22</t>
  </si>
  <si>
    <t>2.22</t>
  </si>
  <si>
    <t>82.02</t>
  </si>
  <si>
    <t>6.74</t>
  </si>
  <si>
    <t>10.11</t>
  </si>
  <si>
    <t>1.12</t>
  </si>
  <si>
    <t>84.62</t>
  </si>
  <si>
    <t>7.69</t>
  </si>
  <si>
    <t>4.40</t>
  </si>
  <si>
    <t>3.30</t>
  </si>
  <si>
    <t>88.46</t>
  </si>
  <si>
    <t>5.13</t>
  </si>
  <si>
    <t>6.41</t>
  </si>
  <si>
    <t>87.80</t>
  </si>
  <si>
    <t>4.88</t>
  </si>
  <si>
    <t>7.32</t>
  </si>
  <si>
    <t>89.19</t>
  </si>
  <si>
    <t>80.33</t>
  </si>
  <si>
    <t>11.48</t>
  </si>
  <si>
    <t>6.56</t>
  </si>
  <si>
    <t>1.64</t>
  </si>
  <si>
    <t>70.83</t>
  </si>
  <si>
    <t>12.50</t>
  </si>
  <si>
    <t>86.49</t>
  </si>
  <si>
    <t>10.81</t>
  </si>
  <si>
    <t>2.70</t>
  </si>
  <si>
    <t>73.27</t>
  </si>
  <si>
    <t>14.85</t>
  </si>
  <si>
    <t>8.91</t>
  </si>
  <si>
    <t>2.97</t>
  </si>
  <si>
    <t>73.58</t>
  </si>
  <si>
    <t>13.21</t>
  </si>
  <si>
    <t>11.32</t>
  </si>
  <si>
    <t>72.92</t>
  </si>
  <si>
    <t>6.25</t>
  </si>
  <si>
    <t>4.17</t>
  </si>
  <si>
    <t>89.74</t>
  </si>
  <si>
    <t>6.94</t>
  </si>
  <si>
    <t>90.48</t>
  </si>
  <si>
    <t>5.95</t>
  </si>
  <si>
    <t>3.57</t>
  </si>
  <si>
    <t>88.24</t>
  </si>
  <si>
    <t>8.82</t>
  </si>
  <si>
    <t>2.94</t>
  </si>
  <si>
    <t>93.33</t>
  </si>
  <si>
    <t>84.21</t>
  </si>
  <si>
    <t>10.53</t>
  </si>
  <si>
    <t>5.26</t>
  </si>
  <si>
    <t>80.36</t>
  </si>
  <si>
    <t>7.14</t>
  </si>
  <si>
    <t>1.79</t>
  </si>
  <si>
    <t>8.70</t>
  </si>
  <si>
    <t>84.85</t>
  </si>
  <si>
    <t>12.12</t>
  </si>
  <si>
    <t>88.10</t>
  </si>
  <si>
    <t>4.76</t>
  </si>
  <si>
    <t>2.38</t>
  </si>
  <si>
    <t>91.30</t>
  </si>
  <si>
    <t>63.86</t>
  </si>
  <si>
    <t>24.70</t>
  </si>
  <si>
    <t>9.64</t>
  </si>
  <si>
    <t>1.81</t>
  </si>
  <si>
    <t>59.60</t>
  </si>
  <si>
    <t>25.25</t>
  </si>
  <si>
    <t>14.14</t>
  </si>
  <si>
    <t>1.01</t>
  </si>
  <si>
    <t>70.15</t>
  </si>
  <si>
    <t>2.99</t>
  </si>
  <si>
    <t>86.36</t>
  </si>
  <si>
    <t>4.55</t>
  </si>
  <si>
    <t>55.56</t>
  </si>
  <si>
    <t>62.50</t>
  </si>
  <si>
    <t>37.50</t>
  </si>
  <si>
    <t>72.00</t>
  </si>
  <si>
    <t>18.00</t>
  </si>
  <si>
    <t>9.20</t>
  </si>
  <si>
    <t>0.80</t>
  </si>
  <si>
    <t>62.32</t>
  </si>
  <si>
    <t>21.74</t>
  </si>
  <si>
    <t>14.49</t>
  </si>
  <si>
    <t>1.45</t>
  </si>
  <si>
    <t>83.93</t>
  </si>
  <si>
    <t>13.39</t>
  </si>
  <si>
    <t>2.68</t>
  </si>
  <si>
    <t>69.41</t>
  </si>
  <si>
    <t>19.79</t>
  </si>
  <si>
    <t>10.28</t>
  </si>
  <si>
    <t>0.51</t>
  </si>
  <si>
    <t>60.87</t>
  </si>
  <si>
    <t>24.35</t>
  </si>
  <si>
    <t>13.91</t>
  </si>
  <si>
    <t>0.87</t>
  </si>
  <si>
    <t>81.76</t>
  </si>
  <si>
    <t>64.67</t>
  </si>
  <si>
    <t>24.01</t>
  </si>
  <si>
    <t>11.15</t>
  </si>
  <si>
    <t>0.17</t>
  </si>
  <si>
    <t>57.19</t>
  </si>
  <si>
    <t>25.49</t>
  </si>
  <si>
    <t>17.32</t>
  </si>
  <si>
    <t>22.38</t>
  </si>
  <si>
    <t>4.33</t>
  </si>
  <si>
    <t>0.36</t>
  </si>
  <si>
    <t>85.71</t>
  </si>
  <si>
    <t>8.16</t>
  </si>
  <si>
    <t>6.12</t>
  </si>
  <si>
    <t>89.66</t>
  </si>
  <si>
    <t>3.45</t>
  </si>
  <si>
    <t>6.90</t>
  </si>
  <si>
    <t>93.18</t>
  </si>
  <si>
    <t>6.82</t>
  </si>
  <si>
    <t>11.54</t>
  </si>
  <si>
    <t>3.85</t>
  </si>
  <si>
    <t>75.00</t>
  </si>
  <si>
    <t>縣市立</t>
  </si>
  <si>
    <t>4.98</t>
  </si>
  <si>
    <t>0.90</t>
  </si>
  <si>
    <t>86.51</t>
  </si>
  <si>
    <t>6.35</t>
  </si>
  <si>
    <t>1.59</t>
  </si>
  <si>
    <t>90.53</t>
  </si>
  <si>
    <t>4.21</t>
  </si>
  <si>
    <t>92.00</t>
  </si>
  <si>
    <t>7.11</t>
  </si>
  <si>
    <t>88.18</t>
  </si>
  <si>
    <t>0.91</t>
  </si>
  <si>
    <t>10.91</t>
  </si>
  <si>
    <t>3.48</t>
  </si>
  <si>
    <t>94.00</t>
  </si>
  <si>
    <t>4.00</t>
  </si>
  <si>
    <t>93.55</t>
  </si>
  <si>
    <t>6.45</t>
  </si>
  <si>
    <t>94.74</t>
  </si>
  <si>
    <t>84.28</t>
  </si>
  <si>
    <t>7.55</t>
  </si>
  <si>
    <t>3.14</t>
  </si>
  <si>
    <t>76.67</t>
  </si>
  <si>
    <t>13.33</t>
  </si>
  <si>
    <t>94.20</t>
  </si>
  <si>
    <t>17.07</t>
  </si>
  <si>
    <t>75.61</t>
  </si>
  <si>
    <t>17.65</t>
  </si>
  <si>
    <t>64.71</t>
  </si>
  <si>
    <t>93.42</t>
  </si>
  <si>
    <t>6.58</t>
  </si>
  <si>
    <t>91.43</t>
  </si>
  <si>
    <t>8.57</t>
  </si>
  <si>
    <t>95.12</t>
  </si>
  <si>
    <t>67.37</t>
  </si>
  <si>
    <t>25.26</t>
  </si>
  <si>
    <t>2.11</t>
  </si>
  <si>
    <t>76.60</t>
  </si>
  <si>
    <t>2.13</t>
  </si>
  <si>
    <t>58.33</t>
  </si>
  <si>
    <t>29.17</t>
  </si>
  <si>
    <t>8.33</t>
  </si>
  <si>
    <t>35.71</t>
  </si>
  <si>
    <t>28.57</t>
  </si>
  <si>
    <t>30.77</t>
  </si>
  <si>
    <t>38.46</t>
  </si>
  <si>
    <t>30.00</t>
  </si>
  <si>
    <t>3.33</t>
  </si>
  <si>
    <t>81.82</t>
  </si>
  <si>
    <t>18.18</t>
  </si>
  <si>
    <t>92.31</t>
  </si>
  <si>
    <t>私立</t>
  </si>
  <si>
    <t>65.27</t>
  </si>
  <si>
    <t>26.37</t>
  </si>
  <si>
    <t>7.72</t>
  </si>
  <si>
    <t>0.64</t>
  </si>
  <si>
    <t>65.10</t>
  </si>
  <si>
    <t>24.83</t>
  </si>
  <si>
    <t>10.07</t>
  </si>
  <si>
    <t>65.43</t>
  </si>
  <si>
    <t>27.78</t>
  </si>
  <si>
    <t>1.23</t>
  </si>
  <si>
    <t>76.50</t>
  </si>
  <si>
    <t>14.75</t>
  </si>
  <si>
    <t>8.74</t>
  </si>
  <si>
    <t>72.41</t>
  </si>
  <si>
    <t>11.49</t>
  </si>
  <si>
    <t>80.21</t>
  </si>
  <si>
    <t>13.54</t>
  </si>
  <si>
    <t>71.53</t>
  </si>
  <si>
    <t>21.35</t>
  </si>
  <si>
    <t>7.12</t>
  </si>
  <si>
    <t>15.91</t>
  </si>
  <si>
    <t>68.46</t>
  </si>
  <si>
    <t>26.17</t>
  </si>
  <si>
    <t>5.37</t>
  </si>
  <si>
    <t>62.26</t>
  </si>
  <si>
    <t>26.42</t>
  </si>
  <si>
    <t>65.22</t>
  </si>
  <si>
    <t>30.43</t>
  </si>
  <si>
    <t>60.00</t>
  </si>
  <si>
    <t>23.33</t>
  </si>
  <si>
    <t>47.55</t>
  </si>
  <si>
    <t>42.66</t>
  </si>
  <si>
    <t>1.05</t>
  </si>
  <si>
    <t>41.33</t>
  </si>
  <si>
    <t>45.33</t>
  </si>
  <si>
    <t>54.41</t>
  </si>
  <si>
    <t>39.71</t>
  </si>
  <si>
    <t>3.68</t>
  </si>
  <si>
    <t>2.21</t>
  </si>
  <si>
    <t>90.91</t>
  </si>
  <si>
    <t>64.83</t>
  </si>
  <si>
    <t>18.83</t>
  </si>
  <si>
    <t>14.67</t>
  </si>
  <si>
    <t>1.67</t>
  </si>
  <si>
    <t>60.98</t>
  </si>
  <si>
    <t>18.90</t>
  </si>
  <si>
    <t>1.22</t>
  </si>
  <si>
    <t>69.49</t>
  </si>
  <si>
    <t>9.56</t>
  </si>
  <si>
    <t>45.45</t>
  </si>
  <si>
    <t>29.09</t>
  </si>
  <si>
    <t>23.64</t>
  </si>
  <si>
    <t>58.62</t>
  </si>
  <si>
    <t>27.59</t>
  </si>
  <si>
    <t>10.34</t>
  </si>
  <si>
    <t>41.03</t>
  </si>
  <si>
    <t>28.21</t>
  </si>
  <si>
    <t>2.56</t>
  </si>
  <si>
    <t>26.92</t>
  </si>
  <si>
    <t>46.15</t>
  </si>
  <si>
    <t>23.08</t>
  </si>
  <si>
    <t>11.43</t>
  </si>
  <si>
    <t>69.23</t>
  </si>
  <si>
    <t>15.38</t>
  </si>
  <si>
    <t>54.55</t>
  </si>
  <si>
    <t>36.36</t>
  </si>
  <si>
    <t>53.33</t>
  </si>
  <si>
    <t>58.82</t>
  </si>
  <si>
    <t>23.53</t>
  </si>
  <si>
    <t>68.75</t>
  </si>
  <si>
    <t>70.00</t>
  </si>
  <si>
    <t>47.62</t>
  </si>
  <si>
    <t>52.38</t>
  </si>
  <si>
    <t>53.85</t>
  </si>
  <si>
    <t>49.62</t>
  </si>
  <si>
    <t>20.61</t>
  </si>
  <si>
    <t>25.95</t>
  </si>
  <si>
    <t>3.82</t>
  </si>
  <si>
    <t>38.36</t>
  </si>
  <si>
    <t>21.92</t>
  </si>
  <si>
    <t>35.62</t>
  </si>
  <si>
    <t>4.11</t>
  </si>
  <si>
    <t>63.79</t>
  </si>
  <si>
    <t>18.97</t>
  </si>
  <si>
    <t>13.79</t>
  </si>
  <si>
    <t>49.16</t>
  </si>
  <si>
    <t>25.14</t>
  </si>
  <si>
    <t>23.46</t>
  </si>
  <si>
    <t>2.23</t>
  </si>
  <si>
    <t>43.37</t>
  </si>
  <si>
    <t>16.87</t>
  </si>
  <si>
    <t>38.55</t>
  </si>
  <si>
    <t>54.17</t>
  </si>
  <si>
    <t>32.29</t>
  </si>
  <si>
    <t>10.42</t>
  </si>
  <si>
    <t>59.88</t>
  </si>
  <si>
    <t>32.02</t>
  </si>
  <si>
    <t>6.32</t>
  </si>
  <si>
    <t>50.42</t>
  </si>
  <si>
    <t>7.08</t>
  </si>
  <si>
    <t>2.50</t>
  </si>
  <si>
    <t>68.42</t>
  </si>
  <si>
    <t>24.81</t>
  </si>
  <si>
    <t>5.64</t>
  </si>
  <si>
    <t>1.13</t>
  </si>
  <si>
    <t>82.93</t>
  </si>
  <si>
    <t>75.93</t>
  </si>
  <si>
    <t>9.26</t>
  </si>
  <si>
    <t>70.37</t>
  </si>
  <si>
    <t>18.52</t>
  </si>
  <si>
    <t>81.48</t>
  </si>
  <si>
    <t>7.41</t>
  </si>
  <si>
    <t>63.54</t>
  </si>
  <si>
    <t>23.96</t>
  </si>
  <si>
    <t>11.46</t>
  </si>
  <si>
    <t>1.04</t>
  </si>
  <si>
    <t>69.64</t>
  </si>
  <si>
    <t>16.07</t>
  </si>
  <si>
    <t>55.00</t>
  </si>
  <si>
    <t>說明：</t>
  </si>
  <si>
    <t>1. 本表依高中職應屆畢業生升學就業概況調查資料計算。
2. 本表含特教學校附設普通科、實用技能學程及大專校院附設職業類科原住民畢業生資料，不含進修部資料。</t>
  </si>
  <si>
    <t>表2-1-4 高級中等學校(普通科)原住民畢業生升學就業概況—按縣市別分</t>
  </si>
  <si>
    <t>91.72</t>
  </si>
  <si>
    <t>1.18</t>
  </si>
  <si>
    <t>5.92</t>
  </si>
  <si>
    <t>90.32</t>
  </si>
  <si>
    <t>1.08</t>
  </si>
  <si>
    <t>2.15</t>
  </si>
  <si>
    <t>1.32</t>
  </si>
  <si>
    <t>92.14</t>
  </si>
  <si>
    <t>6.55</t>
  </si>
  <si>
    <t>87.27</t>
  </si>
  <si>
    <t>96.64</t>
  </si>
  <si>
    <t>2.52</t>
  </si>
  <si>
    <t>0.84</t>
  </si>
  <si>
    <t>89.29</t>
  </si>
  <si>
    <t>88.76</t>
  </si>
  <si>
    <t>7.87</t>
  </si>
  <si>
    <t>89.87</t>
  </si>
  <si>
    <t>2.53</t>
  </si>
  <si>
    <t>3.80</t>
  </si>
  <si>
    <t>88.64</t>
  </si>
  <si>
    <t>11.36</t>
  </si>
  <si>
    <t>86.71</t>
  </si>
  <si>
    <t>5.20</t>
  </si>
  <si>
    <t>7.51</t>
  </si>
  <si>
    <t>0.58</t>
  </si>
  <si>
    <t>80.95</t>
  </si>
  <si>
    <t>15.48</t>
  </si>
  <si>
    <t>1.19</t>
  </si>
  <si>
    <t>92.13</t>
  </si>
  <si>
    <t>65.63</t>
  </si>
  <si>
    <t>14.06</t>
  </si>
  <si>
    <t>62.16</t>
  </si>
  <si>
    <t>27.03</t>
  </si>
  <si>
    <t>88.44</t>
  </si>
  <si>
    <t>83.48</t>
  </si>
  <si>
    <t>6.96</t>
  </si>
  <si>
    <t>9.57</t>
  </si>
  <si>
    <t>93.64</t>
  </si>
  <si>
    <t>78.79</t>
  </si>
  <si>
    <t>72.73</t>
  </si>
  <si>
    <t>78.57</t>
  </si>
  <si>
    <t>8.93</t>
  </si>
  <si>
    <t>67.57</t>
  </si>
  <si>
    <t>13.51</t>
  </si>
  <si>
    <t>16.22</t>
  </si>
  <si>
    <t>95.00</t>
  </si>
  <si>
    <t>77.65</t>
  </si>
  <si>
    <t>78.10</t>
  </si>
  <si>
    <t>11.68</t>
  </si>
  <si>
    <t>8.03</t>
  </si>
  <si>
    <t>2.19</t>
  </si>
  <si>
    <t>77.17</t>
  </si>
  <si>
    <t>15.75</t>
  </si>
  <si>
    <t>5.51</t>
  </si>
  <si>
    <t>1.57</t>
  </si>
  <si>
    <t>71.95</t>
  </si>
  <si>
    <t>20.73</t>
  </si>
  <si>
    <t>71.93</t>
  </si>
  <si>
    <t>22.81</t>
  </si>
  <si>
    <t>16.00</t>
  </si>
  <si>
    <t>12.00</t>
  </si>
  <si>
    <t>87.65</t>
  </si>
  <si>
    <t>5.18</t>
  </si>
  <si>
    <t>7.17</t>
  </si>
  <si>
    <t>82.79</t>
  </si>
  <si>
    <t>4.92</t>
  </si>
  <si>
    <t>12.30</t>
  </si>
  <si>
    <t>92.25</t>
  </si>
  <si>
    <t>5.43</t>
  </si>
  <si>
    <t>2.33</t>
  </si>
  <si>
    <t>86.84</t>
  </si>
  <si>
    <t>7.89</t>
  </si>
  <si>
    <t>87.50</t>
  </si>
  <si>
    <t>93.02</t>
  </si>
  <si>
    <t>4.65</t>
  </si>
  <si>
    <t>88.00</t>
  </si>
  <si>
    <t>8.00</t>
  </si>
  <si>
    <t>74.00</t>
  </si>
  <si>
    <t>80.77</t>
  </si>
  <si>
    <t>86.79</t>
  </si>
  <si>
    <t>0.94</t>
  </si>
  <si>
    <t>8.49</t>
  </si>
  <si>
    <t>3.77</t>
  </si>
  <si>
    <t>84.00</t>
  </si>
  <si>
    <t>82.76</t>
  </si>
  <si>
    <t>17.24</t>
  </si>
  <si>
    <t>82.35</t>
  </si>
  <si>
    <t>10.26</t>
  </si>
  <si>
    <t>76.92</t>
  </si>
  <si>
    <t>21.43</t>
  </si>
  <si>
    <t>85.00</t>
  </si>
  <si>
    <t>98.94</t>
  </si>
  <si>
    <t>1.06</t>
  </si>
  <si>
    <t>97.62</t>
  </si>
  <si>
    <t>94.12</t>
  </si>
  <si>
    <t>14.71</t>
  </si>
  <si>
    <t>83.09</t>
  </si>
  <si>
    <t>6.62</t>
  </si>
  <si>
    <t>1.47</t>
  </si>
  <si>
    <t>78.87</t>
  </si>
  <si>
    <t>8.45</t>
  </si>
  <si>
    <t>2.82</t>
  </si>
  <si>
    <t>87.69</t>
  </si>
  <si>
    <t>9.23</t>
  </si>
  <si>
    <t>3.08</t>
  </si>
  <si>
    <t>71.79</t>
  </si>
  <si>
    <t>21.79</t>
  </si>
  <si>
    <t>71.43</t>
  </si>
  <si>
    <t>23.21</t>
  </si>
  <si>
    <t>87.41</t>
  </si>
  <si>
    <t>12.59</t>
  </si>
  <si>
    <t>79.73</t>
  </si>
  <si>
    <t>20.27</t>
  </si>
  <si>
    <t>96.72</t>
  </si>
  <si>
    <t>3.28</t>
  </si>
  <si>
    <t>91.67</t>
  </si>
  <si>
    <t>91.49</t>
  </si>
  <si>
    <t>0.71</t>
  </si>
  <si>
    <t>6.38</t>
  </si>
  <si>
    <t>1.42</t>
  </si>
  <si>
    <t>90.67</t>
  </si>
  <si>
    <t>2.67</t>
  </si>
  <si>
    <t>92.42</t>
  </si>
  <si>
    <t>6.06</t>
  </si>
  <si>
    <t>91.28</t>
  </si>
  <si>
    <t>7.56</t>
  </si>
  <si>
    <t>86.08</t>
  </si>
  <si>
    <t>1.27</t>
  </si>
  <si>
    <t>12.66</t>
  </si>
  <si>
    <t>95.70</t>
  </si>
  <si>
    <t>3.23</t>
  </si>
  <si>
    <t>95.83</t>
  </si>
  <si>
    <t>2.08</t>
  </si>
  <si>
    <t>96.67</t>
  </si>
  <si>
    <t>94.44</t>
  </si>
  <si>
    <t>86.32</t>
  </si>
  <si>
    <t>3.42</t>
  </si>
  <si>
    <t>9.40</t>
  </si>
  <si>
    <t>0.85</t>
  </si>
  <si>
    <t>79.69</t>
  </si>
  <si>
    <t>1.56</t>
  </si>
  <si>
    <t>17.19</t>
  </si>
  <si>
    <t>94.34</t>
  </si>
  <si>
    <t>5.66</t>
  </si>
  <si>
    <t>72.22</t>
  </si>
  <si>
    <t>93.15</t>
  </si>
  <si>
    <t>68.97</t>
  </si>
  <si>
    <t>31.03</t>
  </si>
  <si>
    <t>61.54</t>
  </si>
  <si>
    <t>95.24</t>
  </si>
  <si>
    <t>90.00</t>
  </si>
  <si>
    <t>65.52</t>
  </si>
  <si>
    <t>15.52</t>
  </si>
  <si>
    <t>1.72</t>
  </si>
  <si>
    <t>60.53</t>
  </si>
  <si>
    <t>21.05</t>
  </si>
  <si>
    <t>18.42</t>
  </si>
  <si>
    <t>15.79</t>
  </si>
  <si>
    <t>92.86</t>
  </si>
  <si>
    <t>94.25</t>
  </si>
  <si>
    <t>4.60</t>
  </si>
  <si>
    <t>1.15</t>
  </si>
  <si>
    <t>93.75</t>
  </si>
  <si>
    <t>94.55</t>
  </si>
  <si>
    <t>78.26</t>
  </si>
  <si>
    <t>13.04</t>
  </si>
  <si>
    <t>63.16</t>
  </si>
  <si>
    <t>31.58</t>
  </si>
  <si>
    <t>1. 本表依高中職應屆畢業生升學就業概況調查資料計算。
2. 本表含特教學校附設普通科原住民畢業生資料。</t>
  </si>
  <si>
    <t>表2-1-4 高級中等學校(職業科)原住民畢業生升學就業概況—按縣市別分</t>
  </si>
  <si>
    <t>66.23</t>
  </si>
  <si>
    <t>25.65</t>
  </si>
  <si>
    <t>7.47</t>
  </si>
  <si>
    <t>0.65</t>
  </si>
  <si>
    <t>66.88</t>
  </si>
  <si>
    <t>23.57</t>
  </si>
  <si>
    <t>9.55</t>
  </si>
  <si>
    <t>65.56</t>
  </si>
  <si>
    <t>27.81</t>
  </si>
  <si>
    <t>5.30</t>
  </si>
  <si>
    <t>76.97</t>
  </si>
  <si>
    <t>8.48</t>
  </si>
  <si>
    <t>74.36</t>
  </si>
  <si>
    <t>79.31</t>
  </si>
  <si>
    <t>74.42</t>
  </si>
  <si>
    <t>18.60</t>
  </si>
  <si>
    <t>6.98</t>
  </si>
  <si>
    <t>76.00</t>
  </si>
  <si>
    <t>9.33</t>
  </si>
  <si>
    <t>72.85</t>
  </si>
  <si>
    <t>22.52</t>
  </si>
  <si>
    <t>4.64</t>
  </si>
  <si>
    <t>19.64</t>
  </si>
  <si>
    <t>81.25</t>
  </si>
  <si>
    <t>15.63</t>
  </si>
  <si>
    <t>49.20</t>
  </si>
  <si>
    <t>40.80</t>
  </si>
  <si>
    <t>7.60</t>
  </si>
  <si>
    <t>2.40</t>
  </si>
  <si>
    <t>38.28</t>
  </si>
  <si>
    <t>47.66</t>
  </si>
  <si>
    <t>60.66</t>
  </si>
  <si>
    <t>33.61</t>
  </si>
  <si>
    <t>2.46</t>
  </si>
  <si>
    <t>71.11</t>
  </si>
  <si>
    <t>26.67</t>
  </si>
  <si>
    <t>72.45</t>
  </si>
  <si>
    <t>14.81</t>
  </si>
  <si>
    <t>12.04</t>
  </si>
  <si>
    <t>0.69</t>
  </si>
  <si>
    <t>71.69</t>
  </si>
  <si>
    <t>12.33</t>
  </si>
  <si>
    <t>15.98</t>
  </si>
  <si>
    <t>73.24</t>
  </si>
  <si>
    <t>17.37</t>
  </si>
  <si>
    <t>7.98</t>
  </si>
  <si>
    <t>1.41</t>
  </si>
  <si>
    <t>47.06</t>
  </si>
  <si>
    <t>29.41</t>
  </si>
  <si>
    <t>34.38</t>
  </si>
  <si>
    <t>28.13</t>
  </si>
  <si>
    <t>46.81</t>
  </si>
  <si>
    <t>25.53</t>
  </si>
  <si>
    <t>23.40</t>
  </si>
  <si>
    <t>41.38</t>
  </si>
  <si>
    <t>24.14</t>
  </si>
  <si>
    <t>20.83</t>
  </si>
  <si>
    <t>64.29</t>
  </si>
  <si>
    <t>55.74</t>
  </si>
  <si>
    <t>10.66</t>
  </si>
  <si>
    <t>49.18</t>
  </si>
  <si>
    <t>36.07</t>
  </si>
  <si>
    <t>62.30</t>
  </si>
  <si>
    <t>31.15</t>
  </si>
  <si>
    <t>25.93</t>
  </si>
  <si>
    <t>63.64</t>
  </si>
  <si>
    <t>27.27</t>
  </si>
  <si>
    <t>44.76</t>
  </si>
  <si>
    <t>25.87</t>
  </si>
  <si>
    <t>26.57</t>
  </si>
  <si>
    <t>2.80</t>
  </si>
  <si>
    <t>33.72</t>
  </si>
  <si>
    <t>29.07</t>
  </si>
  <si>
    <t>34.88</t>
  </si>
  <si>
    <t>61.40</t>
  </si>
  <si>
    <t>3.51</t>
  </si>
  <si>
    <t>30.07</t>
  </si>
  <si>
    <t>0.70</t>
  </si>
  <si>
    <t>33.68</t>
  </si>
  <si>
    <t>24.21</t>
  </si>
  <si>
    <t>41.05</t>
  </si>
  <si>
    <t>60.42</t>
  </si>
  <si>
    <t>31.25</t>
  </si>
  <si>
    <t>52.16</t>
  </si>
  <si>
    <t>38.27</t>
  </si>
  <si>
    <t>7.97</t>
  </si>
  <si>
    <t>42.42</t>
  </si>
  <si>
    <t>9.96</t>
  </si>
  <si>
    <t>2.16</t>
  </si>
  <si>
    <t>59.62</t>
  </si>
  <si>
    <t>33.65</t>
  </si>
  <si>
    <t>5.77</t>
  </si>
  <si>
    <t>0.96</t>
  </si>
  <si>
    <t>95.92</t>
  </si>
  <si>
    <t>2.04</t>
  </si>
  <si>
    <t>80.56</t>
  </si>
  <si>
    <t>13.89</t>
  </si>
  <si>
    <t>9.52</t>
  </si>
  <si>
    <t>23.81</t>
  </si>
  <si>
    <t>62.79</t>
  </si>
  <si>
    <t>23.26</t>
  </si>
  <si>
    <t>11.63</t>
  </si>
  <si>
    <t>68.00</t>
  </si>
  <si>
    <t>38.89</t>
  </si>
  <si>
    <t>12.28</t>
  </si>
  <si>
    <t>77.78</t>
  </si>
  <si>
    <t>71.74</t>
  </si>
  <si>
    <t>10.87</t>
  </si>
  <si>
    <t>68.18</t>
  </si>
  <si>
    <t>22.73</t>
  </si>
  <si>
    <t>57.69</t>
  </si>
  <si>
    <t>8.65</t>
  </si>
  <si>
    <t>50.91</t>
  </si>
  <si>
    <t>12.73</t>
  </si>
  <si>
    <t>65.31</t>
  </si>
  <si>
    <t>30.61</t>
  </si>
  <si>
    <t>4.08</t>
  </si>
  <si>
    <t>50.85</t>
  </si>
  <si>
    <t>28.81</t>
  </si>
  <si>
    <t>20.34</t>
  </si>
  <si>
    <t>39.53</t>
  </si>
  <si>
    <t>25.58</t>
  </si>
  <si>
    <t>34.43</t>
  </si>
  <si>
    <t>37.70</t>
  </si>
  <si>
    <t>26.23</t>
  </si>
  <si>
    <t>37.21</t>
  </si>
  <si>
    <t>62.72</t>
  </si>
  <si>
    <t>29.59</t>
  </si>
  <si>
    <t>7.40</t>
  </si>
  <si>
    <t>0.30</t>
  </si>
  <si>
    <t>56.89</t>
  </si>
  <si>
    <t>33.53</t>
  </si>
  <si>
    <t>9.58</t>
  </si>
  <si>
    <t>25.73</t>
  </si>
  <si>
    <t>86.00</t>
  </si>
  <si>
    <t>86.67</t>
  </si>
  <si>
    <t>79.41</t>
  </si>
  <si>
    <t>11.76</t>
  </si>
  <si>
    <t>62.40</t>
  </si>
  <si>
    <t>28.29</t>
  </si>
  <si>
    <t>8.53</t>
  </si>
  <si>
    <t>61.48</t>
  </si>
  <si>
    <t>27.05</t>
  </si>
  <si>
    <t>63.24</t>
  </si>
  <si>
    <t>69.57</t>
  </si>
  <si>
    <t>20.87</t>
  </si>
  <si>
    <t>73.44</t>
  </si>
  <si>
    <t>72.13</t>
  </si>
  <si>
    <t>20.08</t>
  </si>
  <si>
    <t>74.56</t>
  </si>
  <si>
    <t>14.91</t>
  </si>
  <si>
    <t>24.62</t>
  </si>
  <si>
    <t>5.38</t>
  </si>
  <si>
    <t>52.00</t>
  </si>
  <si>
    <t>36.00</t>
  </si>
  <si>
    <t>41.41</t>
  </si>
  <si>
    <t>48.99</t>
  </si>
  <si>
    <t>8.08</t>
  </si>
  <si>
    <t>53.92</t>
  </si>
  <si>
    <t>40.20</t>
  </si>
  <si>
    <t>72.32</t>
  </si>
  <si>
    <t>14.62</t>
  </si>
  <si>
    <t>12.27</t>
  </si>
  <si>
    <t>71.28</t>
  </si>
  <si>
    <t>12.31</t>
  </si>
  <si>
    <t>16.41</t>
  </si>
  <si>
    <t>73.40</t>
  </si>
  <si>
    <t>17.02</t>
  </si>
  <si>
    <t>1.60</t>
  </si>
  <si>
    <t>41.86</t>
  </si>
  <si>
    <t>30.23</t>
  </si>
  <si>
    <t>34.48</t>
  </si>
  <si>
    <t>26.09</t>
  </si>
  <si>
    <t>39.13</t>
  </si>
  <si>
    <t>35.29</t>
  </si>
  <si>
    <t>54.84</t>
  </si>
  <si>
    <t>32.26</t>
  </si>
  <si>
    <t>12.90</t>
  </si>
  <si>
    <t>47.37</t>
  </si>
  <si>
    <t>42.11</t>
  </si>
  <si>
    <t>44.44</t>
  </si>
  <si>
    <t>40.48</t>
  </si>
  <si>
    <t>30.95</t>
  </si>
  <si>
    <t>27.91</t>
  </si>
  <si>
    <t>44.19</t>
  </si>
  <si>
    <t>53.66</t>
  </si>
  <si>
    <t>24.39</t>
  </si>
  <si>
    <t>48.78</t>
  </si>
  <si>
    <t>18.29</t>
  </si>
  <si>
    <t>32.93</t>
  </si>
  <si>
    <t>40.38</t>
  </si>
  <si>
    <t>13.46</t>
  </si>
  <si>
    <t>63.33</t>
  </si>
  <si>
    <t>16.83</t>
  </si>
  <si>
    <t>67.33</t>
  </si>
  <si>
    <t>9.90</t>
  </si>
  <si>
    <t>5.94</t>
  </si>
  <si>
    <t>10.94</t>
  </si>
  <si>
    <t>18.92</t>
  </si>
  <si>
    <t>70.27</t>
  </si>
  <si>
    <t>59.38</t>
  </si>
  <si>
    <t>21.88</t>
  </si>
  <si>
    <t>1. 本表依高中職應屆畢業生升學就業概況調查資料計算。
2. 本表含大專校院附設職業類科原住民畢業生資料。</t>
  </si>
  <si>
    <t>表2-1-4 高級中等學校(綜合高中)原住民畢業生升學就業概況—按縣市別分</t>
  </si>
  <si>
    <t>6.00</t>
  </si>
  <si>
    <t>88.57</t>
  </si>
  <si>
    <t>13.95</t>
  </si>
  <si>
    <t>5.71</t>
  </si>
  <si>
    <t>57.89</t>
  </si>
  <si>
    <t>12.82</t>
  </si>
  <si>
    <t>67.27</t>
  </si>
  <si>
    <t>77.42</t>
  </si>
  <si>
    <t>22.58</t>
  </si>
  <si>
    <t>71.47</t>
  </si>
  <si>
    <t>16.82</t>
  </si>
  <si>
    <t>64.15</t>
  </si>
  <si>
    <t>18.87</t>
  </si>
  <si>
    <t>15.72</t>
  </si>
  <si>
    <t>1.26</t>
  </si>
  <si>
    <t>78.16</t>
  </si>
  <si>
    <t>0.57</t>
  </si>
  <si>
    <t>59.90</t>
  </si>
  <si>
    <t>28.88</t>
  </si>
  <si>
    <t>10.50</t>
  </si>
  <si>
    <t>51.00</t>
  </si>
  <si>
    <t>32.50</t>
  </si>
  <si>
    <t>0.50</t>
  </si>
  <si>
    <t>68.04</t>
  </si>
  <si>
    <t>25.57</t>
  </si>
  <si>
    <t>5.48</t>
  </si>
  <si>
    <t>77.51</t>
  </si>
  <si>
    <t>14.46</t>
  </si>
  <si>
    <t>7.63</t>
  </si>
  <si>
    <t>10.77</t>
  </si>
  <si>
    <t>87.39</t>
  </si>
  <si>
    <t>8.40</t>
  </si>
  <si>
    <t>4.20</t>
  </si>
  <si>
    <t>47.00</t>
  </si>
  <si>
    <t>31.00</t>
  </si>
  <si>
    <t>22.00</t>
  </si>
  <si>
    <t>39.29</t>
  </si>
  <si>
    <t>40.91</t>
  </si>
  <si>
    <t>73.53</t>
  </si>
  <si>
    <t>64.10</t>
  </si>
  <si>
    <t>20.51</t>
  </si>
  <si>
    <t>22.86</t>
  </si>
  <si>
    <t>17.14</t>
  </si>
  <si>
    <t>57.41</t>
  </si>
  <si>
    <t>29.63</t>
  </si>
  <si>
    <t>28.30</t>
  </si>
  <si>
    <t>6.60</t>
  </si>
  <si>
    <t>36.11</t>
  </si>
  <si>
    <t>70.69</t>
  </si>
  <si>
    <t>21.84</t>
  </si>
  <si>
    <t xml:space="preserve">本表依高中職應屆畢業生升學就業概況調查資料計算。
</t>
  </si>
  <si>
    <t>表2-1-4 高級中等學校(實用技能學程)原住民畢業生升學就業概況—按縣市別分</t>
  </si>
  <si>
    <t>40.74</t>
  </si>
  <si>
    <t>51.85</t>
  </si>
  <si>
    <t>35.00</t>
  </si>
  <si>
    <t>28.87</t>
  </si>
  <si>
    <t>38.14</t>
  </si>
  <si>
    <t>26.80</t>
  </si>
  <si>
    <t>6.19</t>
  </si>
  <si>
    <t>38.60</t>
  </si>
  <si>
    <t>41.67</t>
  </si>
  <si>
    <t>35.14</t>
  </si>
  <si>
    <t>48.65</t>
  </si>
  <si>
    <t>28.42</t>
  </si>
  <si>
    <t>38.95</t>
  </si>
  <si>
    <t>26.32</t>
  </si>
  <si>
    <t>30.36</t>
  </si>
  <si>
    <t>35.90</t>
  </si>
  <si>
    <t>1. 本表依高中職應屆畢業生升學就業概況調查資料計算。
2. 本表含特教學校附設實用技能學程原住民畢業生資料。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</si>
</sst>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8"/>
      <color indexed="8"/>
      <name val="新細明體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center" wrapText="1"/>
    </xf>
    <xf numFmtId="0" fontId="4" fillId="0" borderId="6" xfId="0" applyFill="1" applyBorder="1" applyAlignment="1">
      <alignment horizontal="center" vertical="center" wrapText="1"/>
    </xf>
    <xf numFmtId="0" fontId="5" fillId="0" borderId="0" xfId="0" applyFill="1" applyBorder="1" applyAlignment="1">
      <alignment vertical="center" wrapText="1"/>
    </xf>
    <xf numFmtId="0" fontId="5" fillId="0" borderId="7" xfId="0" applyFill="1" applyBorder="1" applyAlignment="1">
      <alignment horizontal="center" vertical="center" wrapText="1"/>
    </xf>
    <xf numFmtId="165" fontId="6" fillId="2" borderId="8" xfId="0" applyFill="1" applyBorder="1" applyAlignment="1">
      <alignment horizontal="right" vertical="center" wrapText="1"/>
    </xf>
    <xf numFmtId="165" fontId="6" fillId="2" borderId="0" xfId="0" applyFill="1" applyBorder="1" applyAlignment="1">
      <alignment horizontal="right" vertical="center" wrapText="1"/>
    </xf>
    <xf numFmtId="166" fontId="6" fillId="2" borderId="0" xfId="0" applyFill="1" applyBorder="1" applyAlignment="1">
      <alignment horizontal="right" vertical="center" wrapText="1"/>
    </xf>
    <xf numFmtId="0" fontId="7" fillId="0" borderId="0" xfId="0" applyFill="1" applyBorder="1" applyAlignment="1">
      <alignment vertical="center" wrapText="1"/>
    </xf>
    <xf numFmtId="0" fontId="7" fillId="0" borderId="7" xfId="0" applyFill="1" applyBorder="1" applyAlignment="1">
      <alignment horizontal="center" vertical="center" wrapText="1"/>
    </xf>
    <xf numFmtId="165" fontId="8" fillId="2" borderId="8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0" fontId="8" fillId="2" borderId="0" xfId="0" applyFill="1" applyBorder="1" applyAlignment="1">
      <alignment horizontal="right" vertical="center" wrapText="1"/>
    </xf>
    <xf numFmtId="165" fontId="8" fillId="2" borderId="8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5" fontId="6" fillId="2" borderId="8" xfId="0" applyNumberFormat="1" applyFill="1" applyBorder="1" applyAlignment="1">
      <alignment horizontal="right" vertical="center" wrapText="1"/>
    </xf>
    <xf numFmtId="165" fontId="6" fillId="2" borderId="0" xfId="0" applyNumberFormat="1" applyFill="1" applyBorder="1" applyAlignment="1">
      <alignment horizontal="right" vertical="center" wrapText="1"/>
    </xf>
    <xf numFmtId="166" fontId="6" fillId="2" borderId="0" xfId="0" applyNumberFormat="1" applyFill="1" applyBorder="1" applyAlignment="1">
      <alignment horizontal="right" vertical="center" wrapText="1"/>
    </xf>
    <xf numFmtId="0" fontId="9" fillId="0" borderId="2" xfId="0" applyFill="1" applyBorder="1" applyAlignment="1">
      <alignment horizontal="left" vertical="top" wrapText="1"/>
    </xf>
    <xf numFmtId="0" fontId="9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2" borderId="0" xfId="0" applyFill="1" applyBorder="1" applyAlignment="1">
      <alignment vertical="center" wrapText="1"/>
    </xf>
    <xf numFmtId="0" fontId="10" fillId="0" borderId="0" xfId="0" applyAlignment="1">
      <alignment horizontal="left"/>
    </xf>
    <xf numFmtId="0" fontId="1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1" t="s">
        <v>0</v>
      </c>
    </row>
    <row r="2" ht="12.75" outlineLevel="1" collapsed="1">
      <c r="A2" s="32" t="s">
        <v>1</v>
      </c>
    </row>
    <row r="3" ht="12.75" outlineLevel="1" collapsed="1">
      <c r="A3" s="32" t="s">
        <v>2</v>
      </c>
    </row>
    <row r="4" ht="12.75" outlineLevel="1" collapsed="1">
      <c r="A4" s="32" t="s">
        <v>3</v>
      </c>
    </row>
    <row r="5" ht="12.75" outlineLevel="1" collapsed="1">
      <c r="A5" s="32" t="s">
        <v>4</v>
      </c>
    </row>
    <row r="6" ht="12.75" outlineLevel="1" collapsed="1">
      <c r="A6" s="32" t="s">
        <v>5</v>
      </c>
    </row>
  </sheetData>
  <hyperlinks>
    <hyperlink ref="A2" location="_3" display="_3"/>
    <hyperlink ref="A3" location="_8436" display="_8436"/>
    <hyperlink ref="A4" location="_17015" display="_17015"/>
    <hyperlink ref="A5" location="_25594" display="_25594"/>
    <hyperlink ref="A6" location="_34173" display="_34173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18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>
      <c r="A4" s="4"/>
      <c r="B4" s="4"/>
      <c r="C4" s="4"/>
      <c r="D4" s="5"/>
      <c r="E4" s="6" t="s">
        <v>8</v>
      </c>
      <c r="F4" s="6"/>
      <c r="G4" s="6"/>
      <c r="H4" s="6"/>
      <c r="I4" s="6"/>
      <c r="J4" s="7" t="s">
        <v>9</v>
      </c>
      <c r="K4" s="7"/>
      <c r="L4" s="7"/>
      <c r="M4" s="7"/>
      <c r="N4" s="7"/>
    </row>
    <row r="5" spans="1:14" ht="33.75">
      <c r="A5" s="8"/>
      <c r="B5" s="8"/>
      <c r="C5" s="8"/>
      <c r="D5" s="9"/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ht="9">
      <c r="A6" s="10" t="s">
        <v>1</v>
      </c>
      <c r="B6" s="10"/>
      <c r="C6" s="10"/>
      <c r="D6" s="11" t="s">
        <v>15</v>
      </c>
      <c r="E6" s="12">
        <v>6218</v>
      </c>
      <c r="F6" s="13">
        <v>4318</v>
      </c>
      <c r="G6" s="13">
        <v>1220</v>
      </c>
      <c r="H6" s="13">
        <v>610</v>
      </c>
      <c r="I6" s="13">
        <v>70</v>
      </c>
      <c r="J6" s="14">
        <v>100</v>
      </c>
      <c r="K6" s="14">
        <v>69.44355098102284</v>
      </c>
      <c r="L6" s="14">
        <v>19.620456738501126</v>
      </c>
      <c r="M6" s="14">
        <v>9.810228369250563</v>
      </c>
      <c r="N6" s="14">
        <v>1.1257639112254745</v>
      </c>
    </row>
    <row r="7" spans="1:14" ht="9">
      <c r="A7" s="10"/>
      <c r="B7" s="10"/>
      <c r="C7" s="10"/>
      <c r="D7" s="11" t="s">
        <v>16</v>
      </c>
      <c r="E7" s="12">
        <v>3228</v>
      </c>
      <c r="F7" s="13">
        <v>2097</v>
      </c>
      <c r="G7" s="13">
        <v>658</v>
      </c>
      <c r="H7" s="13">
        <v>441</v>
      </c>
      <c r="I7" s="13">
        <v>32</v>
      </c>
      <c r="J7" s="14">
        <v>100</v>
      </c>
      <c r="K7" s="14">
        <v>64.96282527881041</v>
      </c>
      <c r="L7" s="14">
        <v>20.384138785625776</v>
      </c>
      <c r="M7" s="14">
        <v>13.661710037174721</v>
      </c>
      <c r="N7" s="14">
        <v>0.9913258983890955</v>
      </c>
    </row>
    <row r="8" spans="1:14" ht="9">
      <c r="A8" s="10"/>
      <c r="B8" s="10"/>
      <c r="C8" s="10"/>
      <c r="D8" s="11" t="s">
        <v>17</v>
      </c>
      <c r="E8" s="12">
        <v>2990</v>
      </c>
      <c r="F8" s="13">
        <v>2221</v>
      </c>
      <c r="G8" s="13">
        <v>562</v>
      </c>
      <c r="H8" s="13">
        <v>169</v>
      </c>
      <c r="I8" s="13">
        <v>38</v>
      </c>
      <c r="J8" s="14">
        <v>100</v>
      </c>
      <c r="K8" s="14">
        <v>74.2809364548495</v>
      </c>
      <c r="L8" s="14">
        <v>18.795986622073578</v>
      </c>
      <c r="M8" s="14">
        <v>5.6521739130434785</v>
      </c>
      <c r="N8" s="14">
        <v>1.2709030100334449</v>
      </c>
    </row>
    <row r="9" spans="1:14" ht="9">
      <c r="A9" s="15"/>
      <c r="B9" s="15"/>
      <c r="C9" s="15" t="s">
        <v>18</v>
      </c>
      <c r="D9" s="16" t="s">
        <v>15</v>
      </c>
      <c r="E9" s="17">
        <v>538</v>
      </c>
      <c r="F9" s="18">
        <v>404</v>
      </c>
      <c r="G9" s="18">
        <v>93</v>
      </c>
      <c r="H9" s="18">
        <v>37</v>
      </c>
      <c r="I9" s="18">
        <v>4</v>
      </c>
      <c r="J9" s="19" t="s">
        <v>19</v>
      </c>
      <c r="K9" s="19" t="s">
        <v>20</v>
      </c>
      <c r="L9" s="19" t="s">
        <v>21</v>
      </c>
      <c r="M9" s="19" t="s">
        <v>22</v>
      </c>
      <c r="N9" s="19" t="s">
        <v>23</v>
      </c>
    </row>
    <row r="10" spans="1:14" ht="9">
      <c r="A10" s="15"/>
      <c r="B10" s="15"/>
      <c r="C10" s="15"/>
      <c r="D10" s="16" t="s">
        <v>16</v>
      </c>
      <c r="E10" s="17">
        <v>277</v>
      </c>
      <c r="F10" s="18">
        <v>208</v>
      </c>
      <c r="G10" s="18">
        <v>44</v>
      </c>
      <c r="H10" s="18">
        <v>23</v>
      </c>
      <c r="I10" s="18">
        <v>2</v>
      </c>
      <c r="J10" s="19" t="s">
        <v>19</v>
      </c>
      <c r="K10" s="19" t="s">
        <v>20</v>
      </c>
      <c r="L10" s="19" t="s">
        <v>24</v>
      </c>
      <c r="M10" s="19" t="s">
        <v>25</v>
      </c>
      <c r="N10" s="19" t="s">
        <v>26</v>
      </c>
    </row>
    <row r="11" spans="1:14" ht="9">
      <c r="A11" s="15"/>
      <c r="B11" s="15"/>
      <c r="C11" s="15"/>
      <c r="D11" s="16" t="s">
        <v>17</v>
      </c>
      <c r="E11" s="17">
        <v>261</v>
      </c>
      <c r="F11" s="18">
        <v>196</v>
      </c>
      <c r="G11" s="18">
        <v>49</v>
      </c>
      <c r="H11" s="18">
        <v>14</v>
      </c>
      <c r="I11" s="18">
        <v>2</v>
      </c>
      <c r="J11" s="19" t="s">
        <v>19</v>
      </c>
      <c r="K11" s="19" t="s">
        <v>27</v>
      </c>
      <c r="L11" s="19" t="s">
        <v>28</v>
      </c>
      <c r="M11" s="19" t="s">
        <v>29</v>
      </c>
      <c r="N11" s="19" t="s">
        <v>30</v>
      </c>
    </row>
    <row r="12" spans="1:14" ht="9">
      <c r="A12" s="15"/>
      <c r="B12" s="15"/>
      <c r="C12" s="15" t="s">
        <v>31</v>
      </c>
      <c r="D12" s="16" t="s">
        <v>15</v>
      </c>
      <c r="E12" s="20">
        <v>431</v>
      </c>
      <c r="F12" s="21">
        <v>369</v>
      </c>
      <c r="G12" s="21">
        <v>28</v>
      </c>
      <c r="H12" s="21">
        <v>33</v>
      </c>
      <c r="I12" s="21">
        <v>1</v>
      </c>
      <c r="J12" s="19" t="s">
        <v>19</v>
      </c>
      <c r="K12" s="19" t="s">
        <v>32</v>
      </c>
      <c r="L12" s="19" t="s">
        <v>33</v>
      </c>
      <c r="M12" s="19" t="s">
        <v>34</v>
      </c>
      <c r="N12" s="19" t="s">
        <v>35</v>
      </c>
    </row>
    <row r="13" spans="1:14" ht="9">
      <c r="A13" s="15"/>
      <c r="B13" s="15"/>
      <c r="C13" s="15"/>
      <c r="D13" s="16" t="s">
        <v>16</v>
      </c>
      <c r="E13" s="20">
        <v>206</v>
      </c>
      <c r="F13" s="21">
        <v>168</v>
      </c>
      <c r="G13" s="21">
        <v>15</v>
      </c>
      <c r="H13" s="21">
        <v>23</v>
      </c>
      <c r="I13" s="21">
        <v>0</v>
      </c>
      <c r="J13" s="19" t="s">
        <v>19</v>
      </c>
      <c r="K13" s="19" t="s">
        <v>36</v>
      </c>
      <c r="L13" s="19" t="s">
        <v>37</v>
      </c>
      <c r="M13" s="19" t="s">
        <v>38</v>
      </c>
      <c r="N13" s="19" t="s">
        <v>39</v>
      </c>
    </row>
    <row r="14" spans="1:14" ht="9">
      <c r="A14" s="15"/>
      <c r="B14" s="15"/>
      <c r="C14" s="15"/>
      <c r="D14" s="16" t="s">
        <v>17</v>
      </c>
      <c r="E14" s="20">
        <v>225</v>
      </c>
      <c r="F14" s="21">
        <v>201</v>
      </c>
      <c r="G14" s="21">
        <v>13</v>
      </c>
      <c r="H14" s="21">
        <v>10</v>
      </c>
      <c r="I14" s="21">
        <v>1</v>
      </c>
      <c r="J14" s="19" t="s">
        <v>19</v>
      </c>
      <c r="K14" s="19" t="s">
        <v>40</v>
      </c>
      <c r="L14" s="19" t="s">
        <v>41</v>
      </c>
      <c r="M14" s="19" t="s">
        <v>42</v>
      </c>
      <c r="N14" s="19" t="s">
        <v>43</v>
      </c>
    </row>
    <row r="15" spans="1:14" ht="9">
      <c r="A15" s="15"/>
      <c r="B15" s="15"/>
      <c r="C15" s="15" t="s">
        <v>44</v>
      </c>
      <c r="D15" s="16" t="s">
        <v>15</v>
      </c>
      <c r="E15" s="20">
        <v>511</v>
      </c>
      <c r="F15" s="21">
        <v>398</v>
      </c>
      <c r="G15" s="21">
        <v>74</v>
      </c>
      <c r="H15" s="21">
        <v>35</v>
      </c>
      <c r="I15" s="21">
        <v>4</v>
      </c>
      <c r="J15" s="19" t="s">
        <v>19</v>
      </c>
      <c r="K15" s="19" t="s">
        <v>45</v>
      </c>
      <c r="L15" s="19" t="s">
        <v>46</v>
      </c>
      <c r="M15" s="19" t="s">
        <v>47</v>
      </c>
      <c r="N15" s="19" t="s">
        <v>48</v>
      </c>
    </row>
    <row r="16" spans="1:14" ht="9">
      <c r="A16" s="15"/>
      <c r="B16" s="15"/>
      <c r="C16" s="15"/>
      <c r="D16" s="16" t="s">
        <v>16</v>
      </c>
      <c r="E16" s="20">
        <v>252</v>
      </c>
      <c r="F16" s="21">
        <v>201</v>
      </c>
      <c r="G16" s="21">
        <v>27</v>
      </c>
      <c r="H16" s="21">
        <v>23</v>
      </c>
      <c r="I16" s="21">
        <v>1</v>
      </c>
      <c r="J16" s="19" t="s">
        <v>19</v>
      </c>
      <c r="K16" s="19" t="s">
        <v>49</v>
      </c>
      <c r="L16" s="19" t="s">
        <v>50</v>
      </c>
      <c r="M16" s="19" t="s">
        <v>51</v>
      </c>
      <c r="N16" s="19" t="s">
        <v>52</v>
      </c>
    </row>
    <row r="17" spans="1:14" ht="9">
      <c r="A17" s="15"/>
      <c r="B17" s="15"/>
      <c r="C17" s="15"/>
      <c r="D17" s="16" t="s">
        <v>17</v>
      </c>
      <c r="E17" s="20">
        <v>259</v>
      </c>
      <c r="F17" s="21">
        <v>197</v>
      </c>
      <c r="G17" s="21">
        <v>47</v>
      </c>
      <c r="H17" s="21">
        <v>12</v>
      </c>
      <c r="I17" s="21">
        <v>3</v>
      </c>
      <c r="J17" s="19" t="s">
        <v>19</v>
      </c>
      <c r="K17" s="19" t="s">
        <v>53</v>
      </c>
      <c r="L17" s="19" t="s">
        <v>54</v>
      </c>
      <c r="M17" s="19" t="s">
        <v>55</v>
      </c>
      <c r="N17" s="19" t="s">
        <v>56</v>
      </c>
    </row>
    <row r="18" spans="1:14" ht="9">
      <c r="A18" s="15"/>
      <c r="B18" s="15"/>
      <c r="C18" s="15" t="s">
        <v>57</v>
      </c>
      <c r="D18" s="16" t="s">
        <v>15</v>
      </c>
      <c r="E18" s="20">
        <v>136</v>
      </c>
      <c r="F18" s="21">
        <v>107</v>
      </c>
      <c r="G18" s="21">
        <v>18</v>
      </c>
      <c r="H18" s="21">
        <v>11</v>
      </c>
      <c r="I18" s="21">
        <v>0</v>
      </c>
      <c r="J18" s="19" t="s">
        <v>19</v>
      </c>
      <c r="K18" s="19" t="s">
        <v>58</v>
      </c>
      <c r="L18" s="19" t="s">
        <v>59</v>
      </c>
      <c r="M18" s="19" t="s">
        <v>60</v>
      </c>
      <c r="N18" s="19" t="s">
        <v>39</v>
      </c>
    </row>
    <row r="19" spans="1:14" ht="9">
      <c r="A19" s="15"/>
      <c r="B19" s="15"/>
      <c r="C19" s="15"/>
      <c r="D19" s="16" t="s">
        <v>16</v>
      </c>
      <c r="E19" s="20">
        <v>65</v>
      </c>
      <c r="F19" s="21">
        <v>52</v>
      </c>
      <c r="G19" s="21">
        <v>9</v>
      </c>
      <c r="H19" s="21">
        <v>4</v>
      </c>
      <c r="I19" s="21">
        <v>0</v>
      </c>
      <c r="J19" s="19" t="s">
        <v>19</v>
      </c>
      <c r="K19" s="19" t="s">
        <v>61</v>
      </c>
      <c r="L19" s="19" t="s">
        <v>62</v>
      </c>
      <c r="M19" s="19" t="s">
        <v>63</v>
      </c>
      <c r="N19" s="19" t="s">
        <v>39</v>
      </c>
    </row>
    <row r="20" spans="1:14" ht="9">
      <c r="A20" s="15"/>
      <c r="B20" s="15"/>
      <c r="C20" s="15"/>
      <c r="D20" s="16" t="s">
        <v>17</v>
      </c>
      <c r="E20" s="20">
        <v>71</v>
      </c>
      <c r="F20" s="21">
        <v>55</v>
      </c>
      <c r="G20" s="21">
        <v>9</v>
      </c>
      <c r="H20" s="21">
        <v>7</v>
      </c>
      <c r="I20" s="21">
        <v>0</v>
      </c>
      <c r="J20" s="19" t="s">
        <v>19</v>
      </c>
      <c r="K20" s="19" t="s">
        <v>64</v>
      </c>
      <c r="L20" s="19" t="s">
        <v>65</v>
      </c>
      <c r="M20" s="19" t="s">
        <v>66</v>
      </c>
      <c r="N20" s="19" t="s">
        <v>39</v>
      </c>
    </row>
    <row r="21" spans="1:14" ht="9">
      <c r="A21" s="15"/>
      <c r="B21" s="15"/>
      <c r="C21" s="15" t="s">
        <v>67</v>
      </c>
      <c r="D21" s="16" t="s">
        <v>15</v>
      </c>
      <c r="E21" s="20">
        <v>506</v>
      </c>
      <c r="F21" s="21">
        <v>319</v>
      </c>
      <c r="G21" s="21">
        <v>137</v>
      </c>
      <c r="H21" s="21">
        <v>41</v>
      </c>
      <c r="I21" s="21">
        <v>9</v>
      </c>
      <c r="J21" s="19" t="s">
        <v>19</v>
      </c>
      <c r="K21" s="19" t="s">
        <v>68</v>
      </c>
      <c r="L21" s="19" t="s">
        <v>69</v>
      </c>
      <c r="M21" s="19" t="s">
        <v>70</v>
      </c>
      <c r="N21" s="19" t="s">
        <v>71</v>
      </c>
    </row>
    <row r="22" spans="1:14" ht="9">
      <c r="A22" s="15"/>
      <c r="B22" s="15"/>
      <c r="C22" s="15"/>
      <c r="D22" s="16" t="s">
        <v>16</v>
      </c>
      <c r="E22" s="20">
        <v>264</v>
      </c>
      <c r="F22" s="21">
        <v>148</v>
      </c>
      <c r="G22" s="21">
        <v>76</v>
      </c>
      <c r="H22" s="21">
        <v>36</v>
      </c>
      <c r="I22" s="21">
        <v>4</v>
      </c>
      <c r="J22" s="19" t="s">
        <v>19</v>
      </c>
      <c r="K22" s="19" t="s">
        <v>72</v>
      </c>
      <c r="L22" s="19" t="s">
        <v>73</v>
      </c>
      <c r="M22" s="19" t="s">
        <v>74</v>
      </c>
      <c r="N22" s="19" t="s">
        <v>75</v>
      </c>
    </row>
    <row r="23" spans="1:14" ht="9">
      <c r="A23" s="15"/>
      <c r="B23" s="15"/>
      <c r="C23" s="15"/>
      <c r="D23" s="16" t="s">
        <v>17</v>
      </c>
      <c r="E23" s="20">
        <v>242</v>
      </c>
      <c r="F23" s="21">
        <v>171</v>
      </c>
      <c r="G23" s="21">
        <v>61</v>
      </c>
      <c r="H23" s="21">
        <v>5</v>
      </c>
      <c r="I23" s="21">
        <v>5</v>
      </c>
      <c r="J23" s="19" t="s">
        <v>19</v>
      </c>
      <c r="K23" s="19" t="s">
        <v>76</v>
      </c>
      <c r="L23" s="19" t="s">
        <v>77</v>
      </c>
      <c r="M23" s="19" t="s">
        <v>78</v>
      </c>
      <c r="N23" s="19" t="s">
        <v>78</v>
      </c>
    </row>
    <row r="24" spans="1:14" ht="9">
      <c r="A24" s="15"/>
      <c r="B24" s="15"/>
      <c r="C24" s="15" t="s">
        <v>79</v>
      </c>
      <c r="D24" s="16" t="s">
        <v>15</v>
      </c>
      <c r="E24" s="20">
        <v>154</v>
      </c>
      <c r="F24" s="21">
        <v>91</v>
      </c>
      <c r="G24" s="21">
        <v>46</v>
      </c>
      <c r="H24" s="21">
        <v>14</v>
      </c>
      <c r="I24" s="21">
        <v>3</v>
      </c>
      <c r="J24" s="19" t="s">
        <v>19</v>
      </c>
      <c r="K24" s="19" t="s">
        <v>80</v>
      </c>
      <c r="L24" s="19" t="s">
        <v>81</v>
      </c>
      <c r="M24" s="19" t="s">
        <v>82</v>
      </c>
      <c r="N24" s="19" t="s">
        <v>83</v>
      </c>
    </row>
    <row r="25" spans="1:14" ht="9">
      <c r="A25" s="15"/>
      <c r="B25" s="15"/>
      <c r="C25" s="15"/>
      <c r="D25" s="16" t="s">
        <v>16</v>
      </c>
      <c r="E25" s="20">
        <v>88</v>
      </c>
      <c r="F25" s="21">
        <v>53</v>
      </c>
      <c r="G25" s="21">
        <v>27</v>
      </c>
      <c r="H25" s="21">
        <v>7</v>
      </c>
      <c r="I25" s="21">
        <v>1</v>
      </c>
      <c r="J25" s="19" t="s">
        <v>19</v>
      </c>
      <c r="K25" s="19" t="s">
        <v>84</v>
      </c>
      <c r="L25" s="19" t="s">
        <v>85</v>
      </c>
      <c r="M25" s="19" t="s">
        <v>86</v>
      </c>
      <c r="N25" s="19" t="s">
        <v>87</v>
      </c>
    </row>
    <row r="26" spans="1:14" ht="9">
      <c r="A26" s="15"/>
      <c r="B26" s="15"/>
      <c r="C26" s="15"/>
      <c r="D26" s="16" t="s">
        <v>17</v>
      </c>
      <c r="E26" s="20">
        <v>66</v>
      </c>
      <c r="F26" s="21">
        <v>38</v>
      </c>
      <c r="G26" s="21">
        <v>19</v>
      </c>
      <c r="H26" s="21">
        <v>7</v>
      </c>
      <c r="I26" s="21">
        <v>2</v>
      </c>
      <c r="J26" s="19" t="s">
        <v>19</v>
      </c>
      <c r="K26" s="19" t="s">
        <v>88</v>
      </c>
      <c r="L26" s="19" t="s">
        <v>73</v>
      </c>
      <c r="M26" s="19" t="s">
        <v>89</v>
      </c>
      <c r="N26" s="19" t="s">
        <v>90</v>
      </c>
    </row>
    <row r="27" spans="1:14" ht="9">
      <c r="A27" s="15"/>
      <c r="B27" s="15"/>
      <c r="C27" s="15" t="s">
        <v>91</v>
      </c>
      <c r="D27" s="16" t="s">
        <v>15</v>
      </c>
      <c r="E27" s="20">
        <v>832</v>
      </c>
      <c r="F27" s="21">
        <v>600</v>
      </c>
      <c r="G27" s="21">
        <v>121</v>
      </c>
      <c r="H27" s="21">
        <v>101</v>
      </c>
      <c r="I27" s="21">
        <v>10</v>
      </c>
      <c r="J27" s="19" t="s">
        <v>19</v>
      </c>
      <c r="K27" s="19" t="s">
        <v>92</v>
      </c>
      <c r="L27" s="19" t="s">
        <v>93</v>
      </c>
      <c r="M27" s="19" t="s">
        <v>94</v>
      </c>
      <c r="N27" s="19" t="s">
        <v>95</v>
      </c>
    </row>
    <row r="28" spans="1:14" ht="9">
      <c r="A28" s="15"/>
      <c r="B28" s="15"/>
      <c r="C28" s="15"/>
      <c r="D28" s="16" t="s">
        <v>16</v>
      </c>
      <c r="E28" s="20">
        <v>435</v>
      </c>
      <c r="F28" s="21">
        <v>296</v>
      </c>
      <c r="G28" s="21">
        <v>65</v>
      </c>
      <c r="H28" s="21">
        <v>70</v>
      </c>
      <c r="I28" s="21">
        <v>4</v>
      </c>
      <c r="J28" s="19" t="s">
        <v>19</v>
      </c>
      <c r="K28" s="19" t="s">
        <v>96</v>
      </c>
      <c r="L28" s="19" t="s">
        <v>97</v>
      </c>
      <c r="M28" s="19" t="s">
        <v>98</v>
      </c>
      <c r="N28" s="19" t="s">
        <v>99</v>
      </c>
    </row>
    <row r="29" spans="1:14" ht="9">
      <c r="A29" s="15"/>
      <c r="B29" s="15"/>
      <c r="C29" s="15"/>
      <c r="D29" s="16" t="s">
        <v>17</v>
      </c>
      <c r="E29" s="20">
        <v>397</v>
      </c>
      <c r="F29" s="21">
        <v>304</v>
      </c>
      <c r="G29" s="21">
        <v>56</v>
      </c>
      <c r="H29" s="21">
        <v>31</v>
      </c>
      <c r="I29" s="21">
        <v>6</v>
      </c>
      <c r="J29" s="19" t="s">
        <v>19</v>
      </c>
      <c r="K29" s="19" t="s">
        <v>100</v>
      </c>
      <c r="L29" s="19" t="s">
        <v>101</v>
      </c>
      <c r="M29" s="19" t="s">
        <v>102</v>
      </c>
      <c r="N29" s="19" t="s">
        <v>103</v>
      </c>
    </row>
    <row r="30" spans="1:14" ht="9">
      <c r="A30" s="15"/>
      <c r="B30" s="15"/>
      <c r="C30" s="15" t="s">
        <v>104</v>
      </c>
      <c r="D30" s="16" t="s">
        <v>15</v>
      </c>
      <c r="E30" s="20">
        <v>121</v>
      </c>
      <c r="F30" s="21">
        <v>75</v>
      </c>
      <c r="G30" s="21">
        <v>27</v>
      </c>
      <c r="H30" s="21">
        <v>15</v>
      </c>
      <c r="I30" s="21">
        <v>4</v>
      </c>
      <c r="J30" s="19" t="s">
        <v>19</v>
      </c>
      <c r="K30" s="19" t="s">
        <v>105</v>
      </c>
      <c r="L30" s="19" t="s">
        <v>106</v>
      </c>
      <c r="M30" s="19" t="s">
        <v>107</v>
      </c>
      <c r="N30" s="19" t="s">
        <v>108</v>
      </c>
    </row>
    <row r="31" spans="1:14" ht="9">
      <c r="A31" s="15"/>
      <c r="B31" s="15"/>
      <c r="C31" s="15"/>
      <c r="D31" s="16" t="s">
        <v>16</v>
      </c>
      <c r="E31" s="20">
        <v>70</v>
      </c>
      <c r="F31" s="21">
        <v>39</v>
      </c>
      <c r="G31" s="21">
        <v>17</v>
      </c>
      <c r="H31" s="21">
        <v>13</v>
      </c>
      <c r="I31" s="21">
        <v>1</v>
      </c>
      <c r="J31" s="19" t="s">
        <v>19</v>
      </c>
      <c r="K31" s="19" t="s">
        <v>109</v>
      </c>
      <c r="L31" s="19" t="s">
        <v>110</v>
      </c>
      <c r="M31" s="19" t="s">
        <v>111</v>
      </c>
      <c r="N31" s="19" t="s">
        <v>112</v>
      </c>
    </row>
    <row r="32" spans="1:14" ht="9">
      <c r="A32" s="15"/>
      <c r="B32" s="15"/>
      <c r="C32" s="15"/>
      <c r="D32" s="16" t="s">
        <v>17</v>
      </c>
      <c r="E32" s="20">
        <v>51</v>
      </c>
      <c r="F32" s="21">
        <v>36</v>
      </c>
      <c r="G32" s="21">
        <v>10</v>
      </c>
      <c r="H32" s="21">
        <v>2</v>
      </c>
      <c r="I32" s="21">
        <v>3</v>
      </c>
      <c r="J32" s="19" t="s">
        <v>19</v>
      </c>
      <c r="K32" s="19" t="s">
        <v>113</v>
      </c>
      <c r="L32" s="19" t="s">
        <v>114</v>
      </c>
      <c r="M32" s="19" t="s">
        <v>115</v>
      </c>
      <c r="N32" s="19" t="s">
        <v>116</v>
      </c>
    </row>
    <row r="33" spans="1:14" ht="9">
      <c r="A33" s="15"/>
      <c r="B33" s="15"/>
      <c r="C33" s="15" t="s">
        <v>117</v>
      </c>
      <c r="D33" s="16" t="s">
        <v>15</v>
      </c>
      <c r="E33" s="20">
        <v>100</v>
      </c>
      <c r="F33" s="21">
        <v>66</v>
      </c>
      <c r="G33" s="21">
        <v>17</v>
      </c>
      <c r="H33" s="21">
        <v>15</v>
      </c>
      <c r="I33" s="21">
        <v>2</v>
      </c>
      <c r="J33" s="19" t="s">
        <v>19</v>
      </c>
      <c r="K33" s="19" t="s">
        <v>118</v>
      </c>
      <c r="L33" s="19" t="s">
        <v>119</v>
      </c>
      <c r="M33" s="19" t="s">
        <v>120</v>
      </c>
      <c r="N33" s="19" t="s">
        <v>121</v>
      </c>
    </row>
    <row r="34" spans="1:14" ht="9">
      <c r="A34" s="15"/>
      <c r="B34" s="15"/>
      <c r="C34" s="15"/>
      <c r="D34" s="16" t="s">
        <v>16</v>
      </c>
      <c r="E34" s="20">
        <v>54</v>
      </c>
      <c r="F34" s="21">
        <v>32</v>
      </c>
      <c r="G34" s="21">
        <v>9</v>
      </c>
      <c r="H34" s="21">
        <v>12</v>
      </c>
      <c r="I34" s="21">
        <v>1</v>
      </c>
      <c r="J34" s="19" t="s">
        <v>19</v>
      </c>
      <c r="K34" s="19" t="s">
        <v>122</v>
      </c>
      <c r="L34" s="19" t="s">
        <v>123</v>
      </c>
      <c r="M34" s="19" t="s">
        <v>124</v>
      </c>
      <c r="N34" s="19" t="s">
        <v>125</v>
      </c>
    </row>
    <row r="35" spans="1:14" ht="9">
      <c r="A35" s="15"/>
      <c r="B35" s="15"/>
      <c r="C35" s="15"/>
      <c r="D35" s="16" t="s">
        <v>17</v>
      </c>
      <c r="E35" s="20">
        <v>46</v>
      </c>
      <c r="F35" s="21">
        <v>34</v>
      </c>
      <c r="G35" s="21">
        <v>8</v>
      </c>
      <c r="H35" s="21">
        <v>3</v>
      </c>
      <c r="I35" s="21">
        <v>1</v>
      </c>
      <c r="J35" s="19" t="s">
        <v>19</v>
      </c>
      <c r="K35" s="19" t="s">
        <v>126</v>
      </c>
      <c r="L35" s="19" t="s">
        <v>127</v>
      </c>
      <c r="M35" s="19" t="s">
        <v>128</v>
      </c>
      <c r="N35" s="19" t="s">
        <v>129</v>
      </c>
    </row>
    <row r="36" spans="1:14" ht="9">
      <c r="A36" s="15"/>
      <c r="B36" s="15"/>
      <c r="C36" s="15" t="s">
        <v>130</v>
      </c>
      <c r="D36" s="16" t="s">
        <v>15</v>
      </c>
      <c r="E36" s="20">
        <v>77</v>
      </c>
      <c r="F36" s="21">
        <v>58</v>
      </c>
      <c r="G36" s="21">
        <v>12</v>
      </c>
      <c r="H36" s="21">
        <v>6</v>
      </c>
      <c r="I36" s="21">
        <v>1</v>
      </c>
      <c r="J36" s="19" t="s">
        <v>19</v>
      </c>
      <c r="K36" s="19" t="s">
        <v>131</v>
      </c>
      <c r="L36" s="19" t="s">
        <v>132</v>
      </c>
      <c r="M36" s="19" t="s">
        <v>133</v>
      </c>
      <c r="N36" s="19" t="s">
        <v>134</v>
      </c>
    </row>
    <row r="37" spans="1:14" ht="9">
      <c r="A37" s="15"/>
      <c r="B37" s="15"/>
      <c r="C37" s="15"/>
      <c r="D37" s="16" t="s">
        <v>16</v>
      </c>
      <c r="E37" s="20">
        <v>32</v>
      </c>
      <c r="F37" s="21">
        <v>25</v>
      </c>
      <c r="G37" s="21">
        <v>3</v>
      </c>
      <c r="H37" s="21">
        <v>3</v>
      </c>
      <c r="I37" s="21">
        <v>1</v>
      </c>
      <c r="J37" s="19" t="s">
        <v>19</v>
      </c>
      <c r="K37" s="19" t="s">
        <v>135</v>
      </c>
      <c r="L37" s="19" t="s">
        <v>136</v>
      </c>
      <c r="M37" s="19" t="s">
        <v>136</v>
      </c>
      <c r="N37" s="19" t="s">
        <v>137</v>
      </c>
    </row>
    <row r="38" spans="1:14" ht="9">
      <c r="A38" s="15"/>
      <c r="B38" s="15"/>
      <c r="C38" s="15"/>
      <c r="D38" s="16" t="s">
        <v>17</v>
      </c>
      <c r="E38" s="20">
        <v>45</v>
      </c>
      <c r="F38" s="21">
        <v>33</v>
      </c>
      <c r="G38" s="21">
        <v>9</v>
      </c>
      <c r="H38" s="21">
        <v>3</v>
      </c>
      <c r="I38" s="21">
        <v>0</v>
      </c>
      <c r="J38" s="19" t="s">
        <v>19</v>
      </c>
      <c r="K38" s="19" t="s">
        <v>138</v>
      </c>
      <c r="L38" s="19" t="s">
        <v>139</v>
      </c>
      <c r="M38" s="19" t="s">
        <v>140</v>
      </c>
      <c r="N38" s="19" t="s">
        <v>39</v>
      </c>
    </row>
    <row r="39" spans="1:14" ht="9">
      <c r="A39" s="15"/>
      <c r="B39" s="15"/>
      <c r="C39" s="15" t="s">
        <v>141</v>
      </c>
      <c r="D39" s="16" t="s">
        <v>15</v>
      </c>
      <c r="E39" s="20">
        <v>202</v>
      </c>
      <c r="F39" s="21">
        <v>128</v>
      </c>
      <c r="G39" s="21">
        <v>48</v>
      </c>
      <c r="H39" s="21">
        <v>23</v>
      </c>
      <c r="I39" s="21">
        <v>3</v>
      </c>
      <c r="J39" s="19" t="s">
        <v>19</v>
      </c>
      <c r="K39" s="19" t="s">
        <v>142</v>
      </c>
      <c r="L39" s="19" t="s">
        <v>143</v>
      </c>
      <c r="M39" s="19" t="s">
        <v>144</v>
      </c>
      <c r="N39" s="19" t="s">
        <v>145</v>
      </c>
    </row>
    <row r="40" spans="1:14" ht="9">
      <c r="A40" s="15"/>
      <c r="B40" s="15"/>
      <c r="C40" s="15"/>
      <c r="D40" s="16" t="s">
        <v>16</v>
      </c>
      <c r="E40" s="20">
        <v>113</v>
      </c>
      <c r="F40" s="21">
        <v>66</v>
      </c>
      <c r="G40" s="21">
        <v>28</v>
      </c>
      <c r="H40" s="21">
        <v>18</v>
      </c>
      <c r="I40" s="21">
        <v>1</v>
      </c>
      <c r="J40" s="19" t="s">
        <v>19</v>
      </c>
      <c r="K40" s="19" t="s">
        <v>146</v>
      </c>
      <c r="L40" s="19" t="s">
        <v>147</v>
      </c>
      <c r="M40" s="19" t="s">
        <v>148</v>
      </c>
      <c r="N40" s="19" t="s">
        <v>149</v>
      </c>
    </row>
    <row r="41" spans="1:14" ht="9">
      <c r="A41" s="15"/>
      <c r="B41" s="15"/>
      <c r="C41" s="15"/>
      <c r="D41" s="16" t="s">
        <v>17</v>
      </c>
      <c r="E41" s="20">
        <v>89</v>
      </c>
      <c r="F41" s="21">
        <v>62</v>
      </c>
      <c r="G41" s="21">
        <v>20</v>
      </c>
      <c r="H41" s="21">
        <v>5</v>
      </c>
      <c r="I41" s="21">
        <v>2</v>
      </c>
      <c r="J41" s="19" t="s">
        <v>19</v>
      </c>
      <c r="K41" s="19" t="s">
        <v>150</v>
      </c>
      <c r="L41" s="19" t="s">
        <v>151</v>
      </c>
      <c r="M41" s="19" t="s">
        <v>152</v>
      </c>
      <c r="N41" s="19" t="s">
        <v>153</v>
      </c>
    </row>
    <row r="42" spans="1:14" ht="9">
      <c r="A42" s="15"/>
      <c r="B42" s="15"/>
      <c r="C42" s="15" t="s">
        <v>154</v>
      </c>
      <c r="D42" s="16" t="s">
        <v>15</v>
      </c>
      <c r="E42" s="20">
        <v>55</v>
      </c>
      <c r="F42" s="21">
        <v>44</v>
      </c>
      <c r="G42" s="21">
        <v>8</v>
      </c>
      <c r="H42" s="21">
        <v>2</v>
      </c>
      <c r="I42" s="21">
        <v>1</v>
      </c>
      <c r="J42" s="19" t="s">
        <v>19</v>
      </c>
      <c r="K42" s="19" t="s">
        <v>61</v>
      </c>
      <c r="L42" s="19" t="s">
        <v>155</v>
      </c>
      <c r="M42" s="19" t="s">
        <v>156</v>
      </c>
      <c r="N42" s="19" t="s">
        <v>157</v>
      </c>
    </row>
    <row r="43" spans="1:14" ht="9">
      <c r="A43" s="15"/>
      <c r="B43" s="15"/>
      <c r="C43" s="15"/>
      <c r="D43" s="16" t="s">
        <v>16</v>
      </c>
      <c r="E43" s="20">
        <v>35</v>
      </c>
      <c r="F43" s="21">
        <v>28</v>
      </c>
      <c r="G43" s="21">
        <v>5</v>
      </c>
      <c r="H43" s="21">
        <v>1</v>
      </c>
      <c r="I43" s="21">
        <v>1</v>
      </c>
      <c r="J43" s="19" t="s">
        <v>19</v>
      </c>
      <c r="K43" s="19" t="s">
        <v>61</v>
      </c>
      <c r="L43" s="19" t="s">
        <v>158</v>
      </c>
      <c r="M43" s="19" t="s">
        <v>159</v>
      </c>
      <c r="N43" s="19" t="s">
        <v>159</v>
      </c>
    </row>
    <row r="44" spans="1:14" ht="9">
      <c r="A44" s="15"/>
      <c r="B44" s="15"/>
      <c r="C44" s="15"/>
      <c r="D44" s="16" t="s">
        <v>17</v>
      </c>
      <c r="E44" s="20">
        <v>20</v>
      </c>
      <c r="F44" s="21">
        <v>16</v>
      </c>
      <c r="G44" s="21">
        <v>3</v>
      </c>
      <c r="H44" s="21">
        <v>1</v>
      </c>
      <c r="I44" s="21">
        <v>0</v>
      </c>
      <c r="J44" s="19" t="s">
        <v>19</v>
      </c>
      <c r="K44" s="19" t="s">
        <v>61</v>
      </c>
      <c r="L44" s="19" t="s">
        <v>120</v>
      </c>
      <c r="M44" s="19" t="s">
        <v>160</v>
      </c>
      <c r="N44" s="19" t="s">
        <v>39</v>
      </c>
    </row>
    <row r="45" spans="1:14" ht="9">
      <c r="A45" s="15"/>
      <c r="B45" s="15"/>
      <c r="C45" s="15" t="s">
        <v>161</v>
      </c>
      <c r="D45" s="16" t="s">
        <v>15</v>
      </c>
      <c r="E45" s="20">
        <v>30</v>
      </c>
      <c r="F45" s="21">
        <v>15</v>
      </c>
      <c r="G45" s="21">
        <v>12</v>
      </c>
      <c r="H45" s="21">
        <v>3</v>
      </c>
      <c r="I45" s="21">
        <v>0</v>
      </c>
      <c r="J45" s="19" t="s">
        <v>19</v>
      </c>
      <c r="K45" s="19" t="s">
        <v>162</v>
      </c>
      <c r="L45" s="19" t="s">
        <v>163</v>
      </c>
      <c r="M45" s="19" t="s">
        <v>164</v>
      </c>
      <c r="N45" s="19" t="s">
        <v>39</v>
      </c>
    </row>
    <row r="46" spans="1:14" ht="9">
      <c r="A46" s="15"/>
      <c r="B46" s="15"/>
      <c r="C46" s="15"/>
      <c r="D46" s="16" t="s">
        <v>16</v>
      </c>
      <c r="E46" s="20">
        <v>16</v>
      </c>
      <c r="F46" s="21">
        <v>9</v>
      </c>
      <c r="G46" s="21">
        <v>4</v>
      </c>
      <c r="H46" s="21">
        <v>3</v>
      </c>
      <c r="I46" s="21">
        <v>0</v>
      </c>
      <c r="J46" s="19" t="s">
        <v>19</v>
      </c>
      <c r="K46" s="19" t="s">
        <v>165</v>
      </c>
      <c r="L46" s="19" t="s">
        <v>166</v>
      </c>
      <c r="M46" s="19" t="s">
        <v>167</v>
      </c>
      <c r="N46" s="19" t="s">
        <v>39</v>
      </c>
    </row>
    <row r="47" spans="1:14" ht="9">
      <c r="A47" s="15"/>
      <c r="B47" s="15"/>
      <c r="C47" s="15"/>
      <c r="D47" s="16" t="s">
        <v>17</v>
      </c>
      <c r="E47" s="20">
        <v>14</v>
      </c>
      <c r="F47" s="21">
        <v>6</v>
      </c>
      <c r="G47" s="21">
        <v>8</v>
      </c>
      <c r="H47" s="21">
        <v>0</v>
      </c>
      <c r="I47" s="21">
        <v>0</v>
      </c>
      <c r="J47" s="19" t="s">
        <v>19</v>
      </c>
      <c r="K47" s="19" t="s">
        <v>168</v>
      </c>
      <c r="L47" s="19" t="s">
        <v>169</v>
      </c>
      <c r="M47" s="19" t="s">
        <v>39</v>
      </c>
      <c r="N47" s="19" t="s">
        <v>39</v>
      </c>
    </row>
    <row r="48" spans="1:14" ht="9">
      <c r="A48" s="15"/>
      <c r="B48" s="15"/>
      <c r="C48" s="15" t="s">
        <v>170</v>
      </c>
      <c r="D48" s="16" t="s">
        <v>15</v>
      </c>
      <c r="E48" s="20">
        <v>476</v>
      </c>
      <c r="F48" s="21">
        <v>309</v>
      </c>
      <c r="G48" s="21">
        <v>96</v>
      </c>
      <c r="H48" s="21">
        <v>62</v>
      </c>
      <c r="I48" s="21">
        <v>9</v>
      </c>
      <c r="J48" s="19" t="s">
        <v>19</v>
      </c>
      <c r="K48" s="19" t="s">
        <v>171</v>
      </c>
      <c r="L48" s="19" t="s">
        <v>172</v>
      </c>
      <c r="M48" s="19" t="s">
        <v>173</v>
      </c>
      <c r="N48" s="19" t="s">
        <v>174</v>
      </c>
    </row>
    <row r="49" spans="1:14" ht="9">
      <c r="A49" s="15"/>
      <c r="B49" s="15"/>
      <c r="C49" s="15"/>
      <c r="D49" s="16" t="s">
        <v>16</v>
      </c>
      <c r="E49" s="20">
        <v>258</v>
      </c>
      <c r="F49" s="21">
        <v>150</v>
      </c>
      <c r="G49" s="21">
        <v>56</v>
      </c>
      <c r="H49" s="21">
        <v>47</v>
      </c>
      <c r="I49" s="21">
        <v>5</v>
      </c>
      <c r="J49" s="19" t="s">
        <v>19</v>
      </c>
      <c r="K49" s="19" t="s">
        <v>175</v>
      </c>
      <c r="L49" s="19" t="s">
        <v>176</v>
      </c>
      <c r="M49" s="19" t="s">
        <v>177</v>
      </c>
      <c r="N49" s="19" t="s">
        <v>178</v>
      </c>
    </row>
    <row r="50" spans="1:14" ht="9">
      <c r="A50" s="15"/>
      <c r="B50" s="15"/>
      <c r="C50" s="15"/>
      <c r="D50" s="16" t="s">
        <v>17</v>
      </c>
      <c r="E50" s="20">
        <v>218</v>
      </c>
      <c r="F50" s="21">
        <v>159</v>
      </c>
      <c r="G50" s="21">
        <v>40</v>
      </c>
      <c r="H50" s="21">
        <v>15</v>
      </c>
      <c r="I50" s="21">
        <v>4</v>
      </c>
      <c r="J50" s="19" t="s">
        <v>19</v>
      </c>
      <c r="K50" s="19" t="s">
        <v>179</v>
      </c>
      <c r="L50" s="19" t="s">
        <v>180</v>
      </c>
      <c r="M50" s="19" t="s">
        <v>22</v>
      </c>
      <c r="N50" s="19" t="s">
        <v>181</v>
      </c>
    </row>
    <row r="51" spans="1:14" ht="9">
      <c r="A51" s="15"/>
      <c r="B51" s="15"/>
      <c r="C51" s="15" t="s">
        <v>182</v>
      </c>
      <c r="D51" s="16" t="s">
        <v>15</v>
      </c>
      <c r="E51" s="20">
        <v>582</v>
      </c>
      <c r="F51" s="21">
        <v>363</v>
      </c>
      <c r="G51" s="21">
        <v>126</v>
      </c>
      <c r="H51" s="21">
        <v>87</v>
      </c>
      <c r="I51" s="21">
        <v>6</v>
      </c>
      <c r="J51" s="19" t="s">
        <v>19</v>
      </c>
      <c r="K51" s="19" t="s">
        <v>183</v>
      </c>
      <c r="L51" s="19" t="s">
        <v>184</v>
      </c>
      <c r="M51" s="19" t="s">
        <v>185</v>
      </c>
      <c r="N51" s="19" t="s">
        <v>186</v>
      </c>
    </row>
    <row r="52" spans="1:14" ht="9">
      <c r="A52" s="15"/>
      <c r="B52" s="15"/>
      <c r="C52" s="15"/>
      <c r="D52" s="16" t="s">
        <v>16</v>
      </c>
      <c r="E52" s="20">
        <v>326</v>
      </c>
      <c r="F52" s="21">
        <v>180</v>
      </c>
      <c r="G52" s="21">
        <v>74</v>
      </c>
      <c r="H52" s="21">
        <v>69</v>
      </c>
      <c r="I52" s="21">
        <v>3</v>
      </c>
      <c r="J52" s="19" t="s">
        <v>19</v>
      </c>
      <c r="K52" s="19" t="s">
        <v>187</v>
      </c>
      <c r="L52" s="19" t="s">
        <v>188</v>
      </c>
      <c r="M52" s="19" t="s">
        <v>189</v>
      </c>
      <c r="N52" s="19" t="s">
        <v>99</v>
      </c>
    </row>
    <row r="53" spans="1:14" ht="9">
      <c r="A53" s="15"/>
      <c r="B53" s="15"/>
      <c r="C53" s="15"/>
      <c r="D53" s="16" t="s">
        <v>17</v>
      </c>
      <c r="E53" s="20">
        <v>256</v>
      </c>
      <c r="F53" s="21">
        <v>183</v>
      </c>
      <c r="G53" s="21">
        <v>52</v>
      </c>
      <c r="H53" s="21">
        <v>18</v>
      </c>
      <c r="I53" s="21">
        <v>3</v>
      </c>
      <c r="J53" s="19" t="s">
        <v>19</v>
      </c>
      <c r="K53" s="19" t="s">
        <v>190</v>
      </c>
      <c r="L53" s="19" t="s">
        <v>191</v>
      </c>
      <c r="M53" s="19" t="s">
        <v>192</v>
      </c>
      <c r="N53" s="19" t="s">
        <v>193</v>
      </c>
    </row>
    <row r="54" spans="1:14" ht="9">
      <c r="A54" s="15"/>
      <c r="B54" s="15"/>
      <c r="C54" s="15" t="s">
        <v>194</v>
      </c>
      <c r="D54" s="16" t="s">
        <v>15</v>
      </c>
      <c r="E54" s="20">
        <v>1119</v>
      </c>
      <c r="F54" s="21">
        <v>700</v>
      </c>
      <c r="G54" s="21">
        <v>311</v>
      </c>
      <c r="H54" s="21">
        <v>98</v>
      </c>
      <c r="I54" s="21">
        <v>10</v>
      </c>
      <c r="J54" s="19" t="s">
        <v>19</v>
      </c>
      <c r="K54" s="19" t="s">
        <v>195</v>
      </c>
      <c r="L54" s="19" t="s">
        <v>196</v>
      </c>
      <c r="M54" s="19" t="s">
        <v>197</v>
      </c>
      <c r="N54" s="19" t="s">
        <v>198</v>
      </c>
    </row>
    <row r="55" spans="1:14" ht="9">
      <c r="A55" s="15"/>
      <c r="B55" s="15"/>
      <c r="C55" s="15"/>
      <c r="D55" s="16" t="s">
        <v>16</v>
      </c>
      <c r="E55" s="20">
        <v>562</v>
      </c>
      <c r="F55" s="21">
        <v>308</v>
      </c>
      <c r="G55" s="21">
        <v>178</v>
      </c>
      <c r="H55" s="21">
        <v>70</v>
      </c>
      <c r="I55" s="21">
        <v>6</v>
      </c>
      <c r="J55" s="19" t="s">
        <v>19</v>
      </c>
      <c r="K55" s="19" t="s">
        <v>199</v>
      </c>
      <c r="L55" s="19" t="s">
        <v>200</v>
      </c>
      <c r="M55" s="19" t="s">
        <v>201</v>
      </c>
      <c r="N55" s="19" t="s">
        <v>202</v>
      </c>
    </row>
    <row r="56" spans="1:14" ht="9">
      <c r="A56" s="15"/>
      <c r="B56" s="15"/>
      <c r="C56" s="15"/>
      <c r="D56" s="16" t="s">
        <v>17</v>
      </c>
      <c r="E56" s="20">
        <v>557</v>
      </c>
      <c r="F56" s="21">
        <v>392</v>
      </c>
      <c r="G56" s="21">
        <v>133</v>
      </c>
      <c r="H56" s="21">
        <v>28</v>
      </c>
      <c r="I56" s="21">
        <v>4</v>
      </c>
      <c r="J56" s="19" t="s">
        <v>19</v>
      </c>
      <c r="K56" s="19" t="s">
        <v>203</v>
      </c>
      <c r="L56" s="19" t="s">
        <v>204</v>
      </c>
      <c r="M56" s="19" t="s">
        <v>205</v>
      </c>
      <c r="N56" s="19" t="s">
        <v>26</v>
      </c>
    </row>
    <row r="57" spans="1:14" ht="9">
      <c r="A57" s="15"/>
      <c r="B57" s="15"/>
      <c r="C57" s="15" t="s">
        <v>206</v>
      </c>
      <c r="D57" s="16" t="s">
        <v>15</v>
      </c>
      <c r="E57" s="20">
        <v>3</v>
      </c>
      <c r="F57" s="21">
        <v>2</v>
      </c>
      <c r="G57" s="21">
        <v>1</v>
      </c>
      <c r="H57" s="21">
        <v>0</v>
      </c>
      <c r="I57" s="21">
        <v>0</v>
      </c>
      <c r="J57" s="19" t="s">
        <v>19</v>
      </c>
      <c r="K57" s="19" t="s">
        <v>207</v>
      </c>
      <c r="L57" s="19" t="s">
        <v>208</v>
      </c>
      <c r="M57" s="19" t="s">
        <v>39</v>
      </c>
      <c r="N57" s="19" t="s">
        <v>39</v>
      </c>
    </row>
    <row r="58" spans="1:14" ht="9">
      <c r="A58" s="15"/>
      <c r="B58" s="15"/>
      <c r="C58" s="15"/>
      <c r="D58" s="16" t="s">
        <v>16</v>
      </c>
      <c r="E58" s="20">
        <v>1</v>
      </c>
      <c r="F58" s="21">
        <v>1</v>
      </c>
      <c r="G58" s="21">
        <v>0</v>
      </c>
      <c r="H58" s="21">
        <v>0</v>
      </c>
      <c r="I58" s="21">
        <v>0</v>
      </c>
      <c r="J58" s="19" t="s">
        <v>19</v>
      </c>
      <c r="K58" s="19" t="s">
        <v>19</v>
      </c>
      <c r="L58" s="19" t="s">
        <v>39</v>
      </c>
      <c r="M58" s="19" t="s">
        <v>39</v>
      </c>
      <c r="N58" s="19" t="s">
        <v>39</v>
      </c>
    </row>
    <row r="59" spans="1:14" ht="9">
      <c r="A59" s="15"/>
      <c r="B59" s="15"/>
      <c r="C59" s="15"/>
      <c r="D59" s="16" t="s">
        <v>17</v>
      </c>
      <c r="E59" s="20">
        <v>2</v>
      </c>
      <c r="F59" s="21">
        <v>1</v>
      </c>
      <c r="G59" s="21">
        <v>1</v>
      </c>
      <c r="H59" s="21">
        <v>0</v>
      </c>
      <c r="I59" s="21">
        <v>0</v>
      </c>
      <c r="J59" s="19" t="s">
        <v>19</v>
      </c>
      <c r="K59" s="19" t="s">
        <v>162</v>
      </c>
      <c r="L59" s="19" t="s">
        <v>162</v>
      </c>
      <c r="M59" s="19" t="s">
        <v>39</v>
      </c>
      <c r="N59" s="19" t="s">
        <v>39</v>
      </c>
    </row>
    <row r="60" spans="1:14" ht="9">
      <c r="A60" s="15"/>
      <c r="B60" s="15"/>
      <c r="C60" s="15" t="s">
        <v>209</v>
      </c>
      <c r="D60" s="16" t="s">
        <v>15</v>
      </c>
      <c r="E60" s="20">
        <v>101</v>
      </c>
      <c r="F60" s="21">
        <v>85</v>
      </c>
      <c r="G60" s="21">
        <v>11</v>
      </c>
      <c r="H60" s="21">
        <v>5</v>
      </c>
      <c r="I60" s="21">
        <v>0</v>
      </c>
      <c r="J60" s="19" t="s">
        <v>19</v>
      </c>
      <c r="K60" s="19" t="s">
        <v>210</v>
      </c>
      <c r="L60" s="19" t="s">
        <v>211</v>
      </c>
      <c r="M60" s="19" t="s">
        <v>212</v>
      </c>
      <c r="N60" s="19" t="s">
        <v>39</v>
      </c>
    </row>
    <row r="61" spans="1:14" ht="9">
      <c r="A61" s="15"/>
      <c r="B61" s="15"/>
      <c r="C61" s="15"/>
      <c r="D61" s="16" t="s">
        <v>16</v>
      </c>
      <c r="E61" s="20">
        <v>47</v>
      </c>
      <c r="F61" s="21">
        <v>35</v>
      </c>
      <c r="G61" s="21">
        <v>10</v>
      </c>
      <c r="H61" s="21">
        <v>2</v>
      </c>
      <c r="I61" s="21">
        <v>0</v>
      </c>
      <c r="J61" s="19" t="s">
        <v>19</v>
      </c>
      <c r="K61" s="19" t="s">
        <v>213</v>
      </c>
      <c r="L61" s="19" t="s">
        <v>214</v>
      </c>
      <c r="M61" s="19" t="s">
        <v>215</v>
      </c>
      <c r="N61" s="19" t="s">
        <v>39</v>
      </c>
    </row>
    <row r="62" spans="1:14" ht="9">
      <c r="A62" s="15"/>
      <c r="B62" s="15"/>
      <c r="C62" s="15"/>
      <c r="D62" s="16" t="s">
        <v>17</v>
      </c>
      <c r="E62" s="20">
        <v>54</v>
      </c>
      <c r="F62" s="21">
        <v>50</v>
      </c>
      <c r="G62" s="21">
        <v>1</v>
      </c>
      <c r="H62" s="21">
        <v>3</v>
      </c>
      <c r="I62" s="21">
        <v>0</v>
      </c>
      <c r="J62" s="19" t="s">
        <v>19</v>
      </c>
      <c r="K62" s="19" t="s">
        <v>216</v>
      </c>
      <c r="L62" s="19" t="s">
        <v>125</v>
      </c>
      <c r="M62" s="19" t="s">
        <v>217</v>
      </c>
      <c r="N62" s="19" t="s">
        <v>39</v>
      </c>
    </row>
    <row r="63" spans="1:14" ht="9">
      <c r="A63" s="15"/>
      <c r="B63" s="15"/>
      <c r="C63" s="15" t="s">
        <v>218</v>
      </c>
      <c r="D63" s="16" t="s">
        <v>15</v>
      </c>
      <c r="E63" s="20">
        <v>111</v>
      </c>
      <c r="F63" s="21">
        <v>94</v>
      </c>
      <c r="G63" s="21">
        <v>6</v>
      </c>
      <c r="H63" s="21">
        <v>9</v>
      </c>
      <c r="I63" s="21">
        <v>2</v>
      </c>
      <c r="J63" s="19" t="s">
        <v>19</v>
      </c>
      <c r="K63" s="19" t="s">
        <v>219</v>
      </c>
      <c r="L63" s="19" t="s">
        <v>220</v>
      </c>
      <c r="M63" s="19" t="s">
        <v>221</v>
      </c>
      <c r="N63" s="19" t="s">
        <v>222</v>
      </c>
    </row>
    <row r="64" spans="1:14" ht="9">
      <c r="A64" s="15"/>
      <c r="B64" s="15"/>
      <c r="C64" s="15"/>
      <c r="D64" s="16" t="s">
        <v>16</v>
      </c>
      <c r="E64" s="20">
        <v>57</v>
      </c>
      <c r="F64" s="21">
        <v>45</v>
      </c>
      <c r="G64" s="21">
        <v>4</v>
      </c>
      <c r="H64" s="21">
        <v>8</v>
      </c>
      <c r="I64" s="21">
        <v>0</v>
      </c>
      <c r="J64" s="19" t="s">
        <v>19</v>
      </c>
      <c r="K64" s="19" t="s">
        <v>223</v>
      </c>
      <c r="L64" s="19" t="s">
        <v>224</v>
      </c>
      <c r="M64" s="19" t="s">
        <v>225</v>
      </c>
      <c r="N64" s="19" t="s">
        <v>39</v>
      </c>
    </row>
    <row r="65" spans="1:14" ht="9">
      <c r="A65" s="15"/>
      <c r="B65" s="15"/>
      <c r="C65" s="15"/>
      <c r="D65" s="16" t="s">
        <v>17</v>
      </c>
      <c r="E65" s="20">
        <v>54</v>
      </c>
      <c r="F65" s="21">
        <v>49</v>
      </c>
      <c r="G65" s="21">
        <v>2</v>
      </c>
      <c r="H65" s="21">
        <v>1</v>
      </c>
      <c r="I65" s="21">
        <v>2</v>
      </c>
      <c r="J65" s="19" t="s">
        <v>19</v>
      </c>
      <c r="K65" s="19" t="s">
        <v>226</v>
      </c>
      <c r="L65" s="19" t="s">
        <v>227</v>
      </c>
      <c r="M65" s="19" t="s">
        <v>125</v>
      </c>
      <c r="N65" s="19" t="s">
        <v>227</v>
      </c>
    </row>
    <row r="66" spans="1:14" ht="9">
      <c r="A66" s="15"/>
      <c r="B66" s="15"/>
      <c r="C66" s="15" t="s">
        <v>228</v>
      </c>
      <c r="D66" s="16" t="s">
        <v>15</v>
      </c>
      <c r="E66" s="20">
        <v>122</v>
      </c>
      <c r="F66" s="21">
        <v>83</v>
      </c>
      <c r="G66" s="21">
        <v>26</v>
      </c>
      <c r="H66" s="21">
        <v>12</v>
      </c>
      <c r="I66" s="21">
        <v>1</v>
      </c>
      <c r="J66" s="19" t="s">
        <v>19</v>
      </c>
      <c r="K66" s="19" t="s">
        <v>229</v>
      </c>
      <c r="L66" s="19" t="s">
        <v>230</v>
      </c>
      <c r="M66" s="19" t="s">
        <v>231</v>
      </c>
      <c r="N66" s="19" t="s">
        <v>232</v>
      </c>
    </row>
    <row r="67" spans="1:14" ht="9">
      <c r="A67" s="15"/>
      <c r="B67" s="15"/>
      <c r="C67" s="15"/>
      <c r="D67" s="16" t="s">
        <v>16</v>
      </c>
      <c r="E67" s="20">
        <v>66</v>
      </c>
      <c r="F67" s="21">
        <v>49</v>
      </c>
      <c r="G67" s="21">
        <v>7</v>
      </c>
      <c r="H67" s="21">
        <v>9</v>
      </c>
      <c r="I67" s="21">
        <v>1</v>
      </c>
      <c r="J67" s="19" t="s">
        <v>19</v>
      </c>
      <c r="K67" s="19" t="s">
        <v>233</v>
      </c>
      <c r="L67" s="19" t="s">
        <v>89</v>
      </c>
      <c r="M67" s="19" t="s">
        <v>74</v>
      </c>
      <c r="N67" s="19" t="s">
        <v>75</v>
      </c>
    </row>
    <row r="68" spans="1:14" ht="9">
      <c r="A68" s="15"/>
      <c r="B68" s="15"/>
      <c r="C68" s="15"/>
      <c r="D68" s="16" t="s">
        <v>17</v>
      </c>
      <c r="E68" s="20">
        <v>56</v>
      </c>
      <c r="F68" s="21">
        <v>34</v>
      </c>
      <c r="G68" s="21">
        <v>19</v>
      </c>
      <c r="H68" s="21">
        <v>3</v>
      </c>
      <c r="I68" s="21">
        <v>0</v>
      </c>
      <c r="J68" s="19" t="s">
        <v>19</v>
      </c>
      <c r="K68" s="19" t="s">
        <v>234</v>
      </c>
      <c r="L68" s="19" t="s">
        <v>235</v>
      </c>
      <c r="M68" s="19" t="s">
        <v>29</v>
      </c>
      <c r="N68" s="19" t="s">
        <v>39</v>
      </c>
    </row>
    <row r="69" spans="1:14" ht="9">
      <c r="A69" s="15"/>
      <c r="B69" s="15"/>
      <c r="C69" s="15" t="s">
        <v>236</v>
      </c>
      <c r="D69" s="16" t="s">
        <v>15</v>
      </c>
      <c r="E69" s="20">
        <v>6</v>
      </c>
      <c r="F69" s="21">
        <v>3</v>
      </c>
      <c r="G69" s="21">
        <v>2</v>
      </c>
      <c r="H69" s="21">
        <v>1</v>
      </c>
      <c r="I69" s="21">
        <v>0</v>
      </c>
      <c r="J69" s="19" t="s">
        <v>19</v>
      </c>
      <c r="K69" s="19" t="s">
        <v>162</v>
      </c>
      <c r="L69" s="19" t="s">
        <v>208</v>
      </c>
      <c r="M69" s="19" t="s">
        <v>123</v>
      </c>
      <c r="N69" s="19" t="s">
        <v>39</v>
      </c>
    </row>
    <row r="70" spans="1:14" ht="9">
      <c r="A70" s="15"/>
      <c r="B70" s="15"/>
      <c r="C70" s="15"/>
      <c r="D70" s="16" t="s">
        <v>16</v>
      </c>
      <c r="E70" s="20">
        <v>1</v>
      </c>
      <c r="F70" s="21">
        <v>1</v>
      </c>
      <c r="G70" s="21">
        <v>0</v>
      </c>
      <c r="H70" s="21">
        <v>0</v>
      </c>
      <c r="I70" s="21">
        <v>0</v>
      </c>
      <c r="J70" s="19" t="s">
        <v>19</v>
      </c>
      <c r="K70" s="19" t="s">
        <v>19</v>
      </c>
      <c r="L70" s="19" t="s">
        <v>39</v>
      </c>
      <c r="M70" s="19" t="s">
        <v>39</v>
      </c>
      <c r="N70" s="19" t="s">
        <v>39</v>
      </c>
    </row>
    <row r="71" spans="1:14" ht="9">
      <c r="A71" s="15"/>
      <c r="B71" s="15"/>
      <c r="C71" s="15"/>
      <c r="D71" s="16" t="s">
        <v>17</v>
      </c>
      <c r="E71" s="20">
        <v>5</v>
      </c>
      <c r="F71" s="21">
        <v>2</v>
      </c>
      <c r="G71" s="21">
        <v>2</v>
      </c>
      <c r="H71" s="21">
        <v>1</v>
      </c>
      <c r="I71" s="21">
        <v>0</v>
      </c>
      <c r="J71" s="19" t="s">
        <v>19</v>
      </c>
      <c r="K71" s="19" t="s">
        <v>163</v>
      </c>
      <c r="L71" s="19" t="s">
        <v>163</v>
      </c>
      <c r="M71" s="19" t="s">
        <v>139</v>
      </c>
      <c r="N71" s="19" t="s">
        <v>39</v>
      </c>
    </row>
    <row r="72" spans="1:14" ht="9">
      <c r="A72" s="15"/>
      <c r="B72" s="15"/>
      <c r="C72" s="15" t="s">
        <v>237</v>
      </c>
      <c r="D72" s="16" t="s">
        <v>15</v>
      </c>
      <c r="E72" s="20">
        <v>5</v>
      </c>
      <c r="F72" s="21">
        <v>5</v>
      </c>
      <c r="G72" s="21">
        <v>0</v>
      </c>
      <c r="H72" s="21">
        <v>0</v>
      </c>
      <c r="I72" s="21">
        <v>0</v>
      </c>
      <c r="J72" s="19" t="s">
        <v>19</v>
      </c>
      <c r="K72" s="19" t="s">
        <v>19</v>
      </c>
      <c r="L72" s="19" t="s">
        <v>39</v>
      </c>
      <c r="M72" s="19" t="s">
        <v>39</v>
      </c>
      <c r="N72" s="19" t="s">
        <v>39</v>
      </c>
    </row>
    <row r="73" spans="1:14" ht="9">
      <c r="A73" s="15"/>
      <c r="B73" s="15"/>
      <c r="C73" s="15"/>
      <c r="D73" s="16" t="s">
        <v>16</v>
      </c>
      <c r="E73" s="20">
        <v>3</v>
      </c>
      <c r="F73" s="21">
        <v>3</v>
      </c>
      <c r="G73" s="21">
        <v>0</v>
      </c>
      <c r="H73" s="21">
        <v>0</v>
      </c>
      <c r="I73" s="21">
        <v>0</v>
      </c>
      <c r="J73" s="19" t="s">
        <v>19</v>
      </c>
      <c r="K73" s="19" t="s">
        <v>19</v>
      </c>
      <c r="L73" s="19" t="s">
        <v>39</v>
      </c>
      <c r="M73" s="19" t="s">
        <v>39</v>
      </c>
      <c r="N73" s="19" t="s">
        <v>39</v>
      </c>
    </row>
    <row r="74" spans="1:14" ht="9">
      <c r="A74" s="15"/>
      <c r="B74" s="15"/>
      <c r="C74" s="15"/>
      <c r="D74" s="16" t="s">
        <v>17</v>
      </c>
      <c r="E74" s="20">
        <v>2</v>
      </c>
      <c r="F74" s="21">
        <v>2</v>
      </c>
      <c r="G74" s="21">
        <v>0</v>
      </c>
      <c r="H74" s="21">
        <v>0</v>
      </c>
      <c r="I74" s="21">
        <v>0</v>
      </c>
      <c r="J74" s="19" t="s">
        <v>19</v>
      </c>
      <c r="K74" s="19" t="s">
        <v>19</v>
      </c>
      <c r="L74" s="19" t="s">
        <v>39</v>
      </c>
      <c r="M74" s="19" t="s">
        <v>39</v>
      </c>
      <c r="N74" s="19" t="s">
        <v>39</v>
      </c>
    </row>
    <row r="75" spans="1:14" ht="9">
      <c r="A75" s="10" t="s">
        <v>238</v>
      </c>
      <c r="B75" s="10"/>
      <c r="C75" s="10"/>
      <c r="D75" s="11" t="s">
        <v>15</v>
      </c>
      <c r="E75" s="22">
        <v>2289</v>
      </c>
      <c r="F75" s="23">
        <v>1694</v>
      </c>
      <c r="G75" s="23">
        <v>374</v>
      </c>
      <c r="H75" s="23">
        <v>202</v>
      </c>
      <c r="I75" s="23">
        <v>19</v>
      </c>
      <c r="J75" s="24">
        <v>100</v>
      </c>
      <c r="K75" s="24">
        <v>74.00611620795107</v>
      </c>
      <c r="L75" s="24">
        <v>16.3390126692879</v>
      </c>
      <c r="M75" s="24">
        <v>8.824814329401486</v>
      </c>
      <c r="N75" s="24">
        <v>0.8300567933595456</v>
      </c>
    </row>
    <row r="76" spans="1:14" ht="9">
      <c r="A76" s="10"/>
      <c r="B76" s="10"/>
      <c r="C76" s="10"/>
      <c r="D76" s="11" t="s">
        <v>16</v>
      </c>
      <c r="E76" s="22">
        <v>1197</v>
      </c>
      <c r="F76" s="23">
        <v>811</v>
      </c>
      <c r="G76" s="23">
        <v>218</v>
      </c>
      <c r="H76" s="23">
        <v>159</v>
      </c>
      <c r="I76" s="23">
        <v>9</v>
      </c>
      <c r="J76" s="24">
        <v>100</v>
      </c>
      <c r="K76" s="24">
        <v>67.75271512113618</v>
      </c>
      <c r="L76" s="24">
        <v>18.21219715956558</v>
      </c>
      <c r="M76" s="24">
        <v>13.283208020050125</v>
      </c>
      <c r="N76" s="24">
        <v>0.7518796992481203</v>
      </c>
    </row>
    <row r="77" spans="1:14" ht="9">
      <c r="A77" s="10"/>
      <c r="B77" s="10"/>
      <c r="C77" s="10"/>
      <c r="D77" s="11" t="s">
        <v>17</v>
      </c>
      <c r="E77" s="22">
        <v>1092</v>
      </c>
      <c r="F77" s="23">
        <v>883</v>
      </c>
      <c r="G77" s="23">
        <v>156</v>
      </c>
      <c r="H77" s="23">
        <v>43</v>
      </c>
      <c r="I77" s="23">
        <v>10</v>
      </c>
      <c r="J77" s="24">
        <v>100</v>
      </c>
      <c r="K77" s="24">
        <v>80.86080586080585</v>
      </c>
      <c r="L77" s="24">
        <v>14.285714285714286</v>
      </c>
      <c r="M77" s="24">
        <v>3.937728937728938</v>
      </c>
      <c r="N77" s="24">
        <v>0.9157509157509157</v>
      </c>
    </row>
    <row r="78" spans="1:14" ht="9">
      <c r="A78" s="15"/>
      <c r="B78" s="15"/>
      <c r="C78" s="15" t="s">
        <v>18</v>
      </c>
      <c r="D78" s="16" t="s">
        <v>15</v>
      </c>
      <c r="E78" s="20">
        <v>6</v>
      </c>
      <c r="F78" s="21">
        <v>6</v>
      </c>
      <c r="G78" s="21">
        <v>0</v>
      </c>
      <c r="H78" s="21">
        <v>0</v>
      </c>
      <c r="I78" s="21">
        <v>0</v>
      </c>
      <c r="J78" s="19" t="s">
        <v>19</v>
      </c>
      <c r="K78" s="19" t="s">
        <v>19</v>
      </c>
      <c r="L78" s="19" t="s">
        <v>39</v>
      </c>
      <c r="M78" s="19" t="s">
        <v>39</v>
      </c>
      <c r="N78" s="19" t="s">
        <v>39</v>
      </c>
    </row>
    <row r="79" spans="1:14" ht="9">
      <c r="A79" s="15"/>
      <c r="B79" s="15"/>
      <c r="C79" s="15"/>
      <c r="D79" s="16" t="s">
        <v>16</v>
      </c>
      <c r="E79" s="20">
        <v>2</v>
      </c>
      <c r="F79" s="21">
        <v>2</v>
      </c>
      <c r="G79" s="21">
        <v>0</v>
      </c>
      <c r="H79" s="21">
        <v>0</v>
      </c>
      <c r="I79" s="21">
        <v>0</v>
      </c>
      <c r="J79" s="19" t="s">
        <v>19</v>
      </c>
      <c r="K79" s="19" t="s">
        <v>19</v>
      </c>
      <c r="L79" s="19" t="s">
        <v>39</v>
      </c>
      <c r="M79" s="19" t="s">
        <v>39</v>
      </c>
      <c r="N79" s="19" t="s">
        <v>39</v>
      </c>
    </row>
    <row r="80" spans="1:14" ht="9">
      <c r="A80" s="15"/>
      <c r="B80" s="15"/>
      <c r="C80" s="15"/>
      <c r="D80" s="16" t="s">
        <v>17</v>
      </c>
      <c r="E80" s="20">
        <v>4</v>
      </c>
      <c r="F80" s="21">
        <v>4</v>
      </c>
      <c r="G80" s="21">
        <v>0</v>
      </c>
      <c r="H80" s="21">
        <v>0</v>
      </c>
      <c r="I80" s="21">
        <v>0</v>
      </c>
      <c r="J80" s="19" t="s">
        <v>19</v>
      </c>
      <c r="K80" s="19" t="s">
        <v>19</v>
      </c>
      <c r="L80" s="19" t="s">
        <v>39</v>
      </c>
      <c r="M80" s="19" t="s">
        <v>39</v>
      </c>
      <c r="N80" s="19" t="s">
        <v>39</v>
      </c>
    </row>
    <row r="81" spans="1:14" ht="9">
      <c r="A81" s="15"/>
      <c r="B81" s="15"/>
      <c r="C81" s="15" t="s">
        <v>31</v>
      </c>
      <c r="D81" s="16" t="s">
        <v>15</v>
      </c>
      <c r="E81" s="20">
        <v>23</v>
      </c>
      <c r="F81" s="21">
        <v>22</v>
      </c>
      <c r="G81" s="21">
        <v>0</v>
      </c>
      <c r="H81" s="21">
        <v>1</v>
      </c>
      <c r="I81" s="21">
        <v>0</v>
      </c>
      <c r="J81" s="19" t="s">
        <v>19</v>
      </c>
      <c r="K81" s="19" t="s">
        <v>239</v>
      </c>
      <c r="L81" s="19" t="s">
        <v>39</v>
      </c>
      <c r="M81" s="19" t="s">
        <v>240</v>
      </c>
      <c r="N81" s="19" t="s">
        <v>39</v>
      </c>
    </row>
    <row r="82" spans="1:14" ht="9">
      <c r="A82" s="15"/>
      <c r="B82" s="15"/>
      <c r="C82" s="15"/>
      <c r="D82" s="16" t="s">
        <v>16</v>
      </c>
      <c r="E82" s="20">
        <v>9</v>
      </c>
      <c r="F82" s="21">
        <v>8</v>
      </c>
      <c r="G82" s="21">
        <v>0</v>
      </c>
      <c r="H82" s="21">
        <v>1</v>
      </c>
      <c r="I82" s="21">
        <v>0</v>
      </c>
      <c r="J82" s="19" t="s">
        <v>19</v>
      </c>
      <c r="K82" s="19" t="s">
        <v>241</v>
      </c>
      <c r="L82" s="19" t="s">
        <v>39</v>
      </c>
      <c r="M82" s="19" t="s">
        <v>242</v>
      </c>
      <c r="N82" s="19" t="s">
        <v>39</v>
      </c>
    </row>
    <row r="83" spans="1:14" ht="9">
      <c r="A83" s="15"/>
      <c r="B83" s="15"/>
      <c r="C83" s="15"/>
      <c r="D83" s="16" t="s">
        <v>17</v>
      </c>
      <c r="E83" s="20">
        <v>14</v>
      </c>
      <c r="F83" s="21">
        <v>14</v>
      </c>
      <c r="G83" s="21">
        <v>0</v>
      </c>
      <c r="H83" s="21">
        <v>0</v>
      </c>
      <c r="I83" s="21">
        <v>0</v>
      </c>
      <c r="J83" s="19" t="s">
        <v>19</v>
      </c>
      <c r="K83" s="19" t="s">
        <v>19</v>
      </c>
      <c r="L83" s="19" t="s">
        <v>39</v>
      </c>
      <c r="M83" s="19" t="s">
        <v>39</v>
      </c>
      <c r="N83" s="19" t="s">
        <v>39</v>
      </c>
    </row>
    <row r="84" spans="1:14" ht="9">
      <c r="A84" s="15"/>
      <c r="B84" s="15"/>
      <c r="C84" s="15" t="s">
        <v>44</v>
      </c>
      <c r="D84" s="16" t="s">
        <v>15</v>
      </c>
      <c r="E84" s="20">
        <v>180</v>
      </c>
      <c r="F84" s="21">
        <v>150</v>
      </c>
      <c r="G84" s="21">
        <v>13</v>
      </c>
      <c r="H84" s="21">
        <v>13</v>
      </c>
      <c r="I84" s="21">
        <v>4</v>
      </c>
      <c r="J84" s="19" t="s">
        <v>19</v>
      </c>
      <c r="K84" s="19" t="s">
        <v>243</v>
      </c>
      <c r="L84" s="19" t="s">
        <v>244</v>
      </c>
      <c r="M84" s="19" t="s">
        <v>244</v>
      </c>
      <c r="N84" s="19" t="s">
        <v>245</v>
      </c>
    </row>
    <row r="85" spans="1:14" ht="9">
      <c r="A85" s="15"/>
      <c r="B85" s="15"/>
      <c r="C85" s="15"/>
      <c r="D85" s="16" t="s">
        <v>16</v>
      </c>
      <c r="E85" s="20">
        <v>89</v>
      </c>
      <c r="F85" s="21">
        <v>73</v>
      </c>
      <c r="G85" s="21">
        <v>6</v>
      </c>
      <c r="H85" s="21">
        <v>9</v>
      </c>
      <c r="I85" s="21">
        <v>1</v>
      </c>
      <c r="J85" s="19" t="s">
        <v>19</v>
      </c>
      <c r="K85" s="19" t="s">
        <v>246</v>
      </c>
      <c r="L85" s="19" t="s">
        <v>247</v>
      </c>
      <c r="M85" s="19" t="s">
        <v>248</v>
      </c>
      <c r="N85" s="19" t="s">
        <v>249</v>
      </c>
    </row>
    <row r="86" spans="1:14" ht="9">
      <c r="A86" s="15"/>
      <c r="B86" s="15"/>
      <c r="C86" s="15"/>
      <c r="D86" s="16" t="s">
        <v>17</v>
      </c>
      <c r="E86" s="20">
        <v>91</v>
      </c>
      <c r="F86" s="21">
        <v>77</v>
      </c>
      <c r="G86" s="21">
        <v>7</v>
      </c>
      <c r="H86" s="21">
        <v>4</v>
      </c>
      <c r="I86" s="21">
        <v>3</v>
      </c>
      <c r="J86" s="19" t="s">
        <v>19</v>
      </c>
      <c r="K86" s="19" t="s">
        <v>250</v>
      </c>
      <c r="L86" s="19" t="s">
        <v>251</v>
      </c>
      <c r="M86" s="19" t="s">
        <v>252</v>
      </c>
      <c r="N86" s="19" t="s">
        <v>253</v>
      </c>
    </row>
    <row r="87" spans="1:14" ht="9">
      <c r="A87" s="15"/>
      <c r="B87" s="15"/>
      <c r="C87" s="15" t="s">
        <v>57</v>
      </c>
      <c r="D87" s="16" t="s">
        <v>15</v>
      </c>
      <c r="E87" s="20">
        <v>78</v>
      </c>
      <c r="F87" s="21">
        <v>69</v>
      </c>
      <c r="G87" s="21">
        <v>4</v>
      </c>
      <c r="H87" s="21">
        <v>5</v>
      </c>
      <c r="I87" s="21">
        <v>0</v>
      </c>
      <c r="J87" s="19" t="s">
        <v>19</v>
      </c>
      <c r="K87" s="19" t="s">
        <v>254</v>
      </c>
      <c r="L87" s="19" t="s">
        <v>255</v>
      </c>
      <c r="M87" s="19" t="s">
        <v>256</v>
      </c>
      <c r="N87" s="19" t="s">
        <v>39</v>
      </c>
    </row>
    <row r="88" spans="1:14" ht="9">
      <c r="A88" s="15"/>
      <c r="B88" s="15"/>
      <c r="C88" s="15"/>
      <c r="D88" s="16" t="s">
        <v>16</v>
      </c>
      <c r="E88" s="20">
        <v>41</v>
      </c>
      <c r="F88" s="21">
        <v>36</v>
      </c>
      <c r="G88" s="21">
        <v>2</v>
      </c>
      <c r="H88" s="21">
        <v>3</v>
      </c>
      <c r="I88" s="21">
        <v>0</v>
      </c>
      <c r="J88" s="19" t="s">
        <v>19</v>
      </c>
      <c r="K88" s="19" t="s">
        <v>257</v>
      </c>
      <c r="L88" s="19" t="s">
        <v>258</v>
      </c>
      <c r="M88" s="19" t="s">
        <v>259</v>
      </c>
      <c r="N88" s="19" t="s">
        <v>39</v>
      </c>
    </row>
    <row r="89" spans="1:14" ht="9">
      <c r="A89" s="15"/>
      <c r="B89" s="15"/>
      <c r="C89" s="15"/>
      <c r="D89" s="16" t="s">
        <v>17</v>
      </c>
      <c r="E89" s="20">
        <v>37</v>
      </c>
      <c r="F89" s="21">
        <v>33</v>
      </c>
      <c r="G89" s="21">
        <v>2</v>
      </c>
      <c r="H89" s="21">
        <v>2</v>
      </c>
      <c r="I89" s="21">
        <v>0</v>
      </c>
      <c r="J89" s="19" t="s">
        <v>19</v>
      </c>
      <c r="K89" s="19" t="s">
        <v>260</v>
      </c>
      <c r="L89" s="19" t="s">
        <v>220</v>
      </c>
      <c r="M89" s="19" t="s">
        <v>220</v>
      </c>
      <c r="N89" s="19" t="s">
        <v>39</v>
      </c>
    </row>
    <row r="90" spans="1:14" ht="9">
      <c r="A90" s="15"/>
      <c r="B90" s="15"/>
      <c r="C90" s="15" t="s">
        <v>67</v>
      </c>
      <c r="D90" s="16" t="s">
        <v>15</v>
      </c>
      <c r="E90" s="20">
        <v>61</v>
      </c>
      <c r="F90" s="21">
        <v>49</v>
      </c>
      <c r="G90" s="21">
        <v>7</v>
      </c>
      <c r="H90" s="21">
        <v>4</v>
      </c>
      <c r="I90" s="21">
        <v>1</v>
      </c>
      <c r="J90" s="19" t="s">
        <v>19</v>
      </c>
      <c r="K90" s="19" t="s">
        <v>261</v>
      </c>
      <c r="L90" s="19" t="s">
        <v>262</v>
      </c>
      <c r="M90" s="19" t="s">
        <v>263</v>
      </c>
      <c r="N90" s="19" t="s">
        <v>264</v>
      </c>
    </row>
    <row r="91" spans="1:14" ht="9">
      <c r="A91" s="15"/>
      <c r="B91" s="15"/>
      <c r="C91" s="15"/>
      <c r="D91" s="16" t="s">
        <v>16</v>
      </c>
      <c r="E91" s="20">
        <v>24</v>
      </c>
      <c r="F91" s="21">
        <v>17</v>
      </c>
      <c r="G91" s="21">
        <v>3</v>
      </c>
      <c r="H91" s="21">
        <v>4</v>
      </c>
      <c r="I91" s="21">
        <v>0</v>
      </c>
      <c r="J91" s="19" t="s">
        <v>19</v>
      </c>
      <c r="K91" s="19" t="s">
        <v>265</v>
      </c>
      <c r="L91" s="19" t="s">
        <v>266</v>
      </c>
      <c r="M91" s="19" t="s">
        <v>123</v>
      </c>
      <c r="N91" s="19" t="s">
        <v>39</v>
      </c>
    </row>
    <row r="92" spans="1:14" ht="9">
      <c r="A92" s="15"/>
      <c r="B92" s="15"/>
      <c r="C92" s="15"/>
      <c r="D92" s="16" t="s">
        <v>17</v>
      </c>
      <c r="E92" s="20">
        <v>37</v>
      </c>
      <c r="F92" s="21">
        <v>32</v>
      </c>
      <c r="G92" s="21">
        <v>4</v>
      </c>
      <c r="H92" s="21">
        <v>0</v>
      </c>
      <c r="I92" s="21">
        <v>1</v>
      </c>
      <c r="J92" s="19" t="s">
        <v>19</v>
      </c>
      <c r="K92" s="19" t="s">
        <v>267</v>
      </c>
      <c r="L92" s="19" t="s">
        <v>268</v>
      </c>
      <c r="M92" s="19" t="s">
        <v>39</v>
      </c>
      <c r="N92" s="19" t="s">
        <v>269</v>
      </c>
    </row>
    <row r="93" spans="1:14" ht="9">
      <c r="A93" s="15"/>
      <c r="B93" s="15"/>
      <c r="C93" s="15" t="s">
        <v>79</v>
      </c>
      <c r="D93" s="16" t="s">
        <v>15</v>
      </c>
      <c r="E93" s="20">
        <v>101</v>
      </c>
      <c r="F93" s="21">
        <v>74</v>
      </c>
      <c r="G93" s="21">
        <v>15</v>
      </c>
      <c r="H93" s="21">
        <v>9</v>
      </c>
      <c r="I93" s="21">
        <v>3</v>
      </c>
      <c r="J93" s="19" t="s">
        <v>19</v>
      </c>
      <c r="K93" s="19" t="s">
        <v>270</v>
      </c>
      <c r="L93" s="19" t="s">
        <v>271</v>
      </c>
      <c r="M93" s="19" t="s">
        <v>272</v>
      </c>
      <c r="N93" s="19" t="s">
        <v>273</v>
      </c>
    </row>
    <row r="94" spans="1:14" ht="9">
      <c r="A94" s="15"/>
      <c r="B94" s="15"/>
      <c r="C94" s="15"/>
      <c r="D94" s="16" t="s">
        <v>16</v>
      </c>
      <c r="E94" s="20">
        <v>53</v>
      </c>
      <c r="F94" s="21">
        <v>39</v>
      </c>
      <c r="G94" s="21">
        <v>7</v>
      </c>
      <c r="H94" s="21">
        <v>6</v>
      </c>
      <c r="I94" s="21">
        <v>1</v>
      </c>
      <c r="J94" s="19" t="s">
        <v>19</v>
      </c>
      <c r="K94" s="19" t="s">
        <v>274</v>
      </c>
      <c r="L94" s="19" t="s">
        <v>275</v>
      </c>
      <c r="M94" s="19" t="s">
        <v>276</v>
      </c>
      <c r="N94" s="19" t="s">
        <v>174</v>
      </c>
    </row>
    <row r="95" spans="1:14" ht="9">
      <c r="A95" s="15"/>
      <c r="B95" s="15"/>
      <c r="C95" s="15"/>
      <c r="D95" s="16" t="s">
        <v>17</v>
      </c>
      <c r="E95" s="20">
        <v>48</v>
      </c>
      <c r="F95" s="21">
        <v>35</v>
      </c>
      <c r="G95" s="21">
        <v>8</v>
      </c>
      <c r="H95" s="21">
        <v>3</v>
      </c>
      <c r="I95" s="21">
        <v>2</v>
      </c>
      <c r="J95" s="19" t="s">
        <v>19</v>
      </c>
      <c r="K95" s="19" t="s">
        <v>277</v>
      </c>
      <c r="L95" s="19" t="s">
        <v>123</v>
      </c>
      <c r="M95" s="19" t="s">
        <v>278</v>
      </c>
      <c r="N95" s="19" t="s">
        <v>279</v>
      </c>
    </row>
    <row r="96" spans="1:14" ht="9">
      <c r="A96" s="15"/>
      <c r="B96" s="15"/>
      <c r="C96" s="15" t="s">
        <v>91</v>
      </c>
      <c r="D96" s="16" t="s">
        <v>15</v>
      </c>
      <c r="E96" s="20">
        <v>156</v>
      </c>
      <c r="F96" s="21">
        <v>140</v>
      </c>
      <c r="G96" s="21">
        <v>8</v>
      </c>
      <c r="H96" s="21">
        <v>8</v>
      </c>
      <c r="I96" s="21">
        <v>0</v>
      </c>
      <c r="J96" s="19" t="s">
        <v>19</v>
      </c>
      <c r="K96" s="19" t="s">
        <v>280</v>
      </c>
      <c r="L96" s="19" t="s">
        <v>255</v>
      </c>
      <c r="M96" s="19" t="s">
        <v>255</v>
      </c>
      <c r="N96" s="19" t="s">
        <v>39</v>
      </c>
    </row>
    <row r="97" spans="1:14" ht="9">
      <c r="A97" s="15"/>
      <c r="B97" s="15"/>
      <c r="C97" s="15"/>
      <c r="D97" s="16" t="s">
        <v>16</v>
      </c>
      <c r="E97" s="20">
        <v>72</v>
      </c>
      <c r="F97" s="21">
        <v>64</v>
      </c>
      <c r="G97" s="21">
        <v>3</v>
      </c>
      <c r="H97" s="21">
        <v>5</v>
      </c>
      <c r="I97" s="21">
        <v>0</v>
      </c>
      <c r="J97" s="19" t="s">
        <v>19</v>
      </c>
      <c r="K97" s="19" t="s">
        <v>241</v>
      </c>
      <c r="L97" s="19" t="s">
        <v>279</v>
      </c>
      <c r="M97" s="19" t="s">
        <v>281</v>
      </c>
      <c r="N97" s="19" t="s">
        <v>39</v>
      </c>
    </row>
    <row r="98" spans="1:14" ht="9">
      <c r="A98" s="15"/>
      <c r="B98" s="15"/>
      <c r="C98" s="15"/>
      <c r="D98" s="16" t="s">
        <v>17</v>
      </c>
      <c r="E98" s="20">
        <v>84</v>
      </c>
      <c r="F98" s="21">
        <v>76</v>
      </c>
      <c r="G98" s="21">
        <v>5</v>
      </c>
      <c r="H98" s="21">
        <v>3</v>
      </c>
      <c r="I98" s="21">
        <v>0</v>
      </c>
      <c r="J98" s="19" t="s">
        <v>19</v>
      </c>
      <c r="K98" s="19" t="s">
        <v>282</v>
      </c>
      <c r="L98" s="19" t="s">
        <v>283</v>
      </c>
      <c r="M98" s="19" t="s">
        <v>284</v>
      </c>
      <c r="N98" s="19" t="s">
        <v>39</v>
      </c>
    </row>
    <row r="99" spans="1:14" ht="9">
      <c r="A99" s="15"/>
      <c r="B99" s="15"/>
      <c r="C99" s="15" t="s">
        <v>104</v>
      </c>
      <c r="D99" s="16" t="s">
        <v>15</v>
      </c>
      <c r="E99" s="20">
        <v>34</v>
      </c>
      <c r="F99" s="21">
        <v>30</v>
      </c>
      <c r="G99" s="21">
        <v>3</v>
      </c>
      <c r="H99" s="21">
        <v>1</v>
      </c>
      <c r="I99" s="21">
        <v>0</v>
      </c>
      <c r="J99" s="19" t="s">
        <v>19</v>
      </c>
      <c r="K99" s="19" t="s">
        <v>285</v>
      </c>
      <c r="L99" s="19" t="s">
        <v>286</v>
      </c>
      <c r="M99" s="19" t="s">
        <v>287</v>
      </c>
      <c r="N99" s="19" t="s">
        <v>39</v>
      </c>
    </row>
    <row r="100" spans="1:14" ht="9">
      <c r="A100" s="15"/>
      <c r="B100" s="15"/>
      <c r="C100" s="15"/>
      <c r="D100" s="16" t="s">
        <v>16</v>
      </c>
      <c r="E100" s="20">
        <v>15</v>
      </c>
      <c r="F100" s="21">
        <v>14</v>
      </c>
      <c r="G100" s="21">
        <v>1</v>
      </c>
      <c r="H100" s="21">
        <v>0</v>
      </c>
      <c r="I100" s="21">
        <v>0</v>
      </c>
      <c r="J100" s="19" t="s">
        <v>19</v>
      </c>
      <c r="K100" s="19" t="s">
        <v>288</v>
      </c>
      <c r="L100" s="19" t="s">
        <v>140</v>
      </c>
      <c r="M100" s="19" t="s">
        <v>39</v>
      </c>
      <c r="N100" s="19" t="s">
        <v>39</v>
      </c>
    </row>
    <row r="101" spans="1:14" ht="9">
      <c r="A101" s="15"/>
      <c r="B101" s="15"/>
      <c r="C101" s="15"/>
      <c r="D101" s="16" t="s">
        <v>17</v>
      </c>
      <c r="E101" s="20">
        <v>19</v>
      </c>
      <c r="F101" s="21">
        <v>16</v>
      </c>
      <c r="G101" s="21">
        <v>2</v>
      </c>
      <c r="H101" s="21">
        <v>1</v>
      </c>
      <c r="I101" s="21">
        <v>0</v>
      </c>
      <c r="J101" s="19" t="s">
        <v>19</v>
      </c>
      <c r="K101" s="19" t="s">
        <v>289</v>
      </c>
      <c r="L101" s="19" t="s">
        <v>290</v>
      </c>
      <c r="M101" s="19" t="s">
        <v>291</v>
      </c>
      <c r="N101" s="19" t="s">
        <v>39</v>
      </c>
    </row>
    <row r="102" spans="1:14" ht="9">
      <c r="A102" s="15"/>
      <c r="B102" s="15"/>
      <c r="C102" s="15" t="s">
        <v>117</v>
      </c>
      <c r="D102" s="16" t="s">
        <v>15</v>
      </c>
      <c r="E102" s="20">
        <v>56</v>
      </c>
      <c r="F102" s="21">
        <v>45</v>
      </c>
      <c r="G102" s="21">
        <v>6</v>
      </c>
      <c r="H102" s="21">
        <v>4</v>
      </c>
      <c r="I102" s="21">
        <v>1</v>
      </c>
      <c r="J102" s="19" t="s">
        <v>19</v>
      </c>
      <c r="K102" s="19" t="s">
        <v>292</v>
      </c>
      <c r="L102" s="19" t="s">
        <v>50</v>
      </c>
      <c r="M102" s="19" t="s">
        <v>293</v>
      </c>
      <c r="N102" s="19" t="s">
        <v>294</v>
      </c>
    </row>
    <row r="103" spans="1:14" ht="9">
      <c r="A103" s="15"/>
      <c r="B103" s="15"/>
      <c r="C103" s="15"/>
      <c r="D103" s="16" t="s">
        <v>16</v>
      </c>
      <c r="E103" s="20">
        <v>23</v>
      </c>
      <c r="F103" s="21">
        <v>17</v>
      </c>
      <c r="G103" s="21">
        <v>2</v>
      </c>
      <c r="H103" s="21">
        <v>4</v>
      </c>
      <c r="I103" s="21">
        <v>0</v>
      </c>
      <c r="J103" s="19" t="s">
        <v>19</v>
      </c>
      <c r="K103" s="19" t="s">
        <v>126</v>
      </c>
      <c r="L103" s="19" t="s">
        <v>295</v>
      </c>
      <c r="M103" s="19" t="s">
        <v>127</v>
      </c>
      <c r="N103" s="19" t="s">
        <v>39</v>
      </c>
    </row>
    <row r="104" spans="1:14" ht="9">
      <c r="A104" s="15"/>
      <c r="B104" s="15"/>
      <c r="C104" s="15"/>
      <c r="D104" s="16" t="s">
        <v>17</v>
      </c>
      <c r="E104" s="20">
        <v>33</v>
      </c>
      <c r="F104" s="21">
        <v>28</v>
      </c>
      <c r="G104" s="21">
        <v>4</v>
      </c>
      <c r="H104" s="21">
        <v>0</v>
      </c>
      <c r="I104" s="21">
        <v>1</v>
      </c>
      <c r="J104" s="19" t="s">
        <v>19</v>
      </c>
      <c r="K104" s="19" t="s">
        <v>296</v>
      </c>
      <c r="L104" s="19" t="s">
        <v>297</v>
      </c>
      <c r="M104" s="19" t="s">
        <v>39</v>
      </c>
      <c r="N104" s="19" t="s">
        <v>90</v>
      </c>
    </row>
    <row r="105" spans="1:14" ht="9">
      <c r="A105" s="15"/>
      <c r="B105" s="15"/>
      <c r="C105" s="15" t="s">
        <v>130</v>
      </c>
      <c r="D105" s="16" t="s">
        <v>15</v>
      </c>
      <c r="E105" s="20">
        <v>42</v>
      </c>
      <c r="F105" s="21">
        <v>37</v>
      </c>
      <c r="G105" s="21">
        <v>2</v>
      </c>
      <c r="H105" s="21">
        <v>2</v>
      </c>
      <c r="I105" s="21">
        <v>1</v>
      </c>
      <c r="J105" s="19" t="s">
        <v>19</v>
      </c>
      <c r="K105" s="19" t="s">
        <v>298</v>
      </c>
      <c r="L105" s="19" t="s">
        <v>299</v>
      </c>
      <c r="M105" s="19" t="s">
        <v>299</v>
      </c>
      <c r="N105" s="19" t="s">
        <v>300</v>
      </c>
    </row>
    <row r="106" spans="1:14" ht="9">
      <c r="A106" s="15"/>
      <c r="B106" s="15"/>
      <c r="C106" s="15"/>
      <c r="D106" s="16" t="s">
        <v>16</v>
      </c>
      <c r="E106" s="20">
        <v>19</v>
      </c>
      <c r="F106" s="21">
        <v>16</v>
      </c>
      <c r="G106" s="21">
        <v>1</v>
      </c>
      <c r="H106" s="21">
        <v>1</v>
      </c>
      <c r="I106" s="21">
        <v>1</v>
      </c>
      <c r="J106" s="19" t="s">
        <v>19</v>
      </c>
      <c r="K106" s="19" t="s">
        <v>289</v>
      </c>
      <c r="L106" s="19" t="s">
        <v>291</v>
      </c>
      <c r="M106" s="19" t="s">
        <v>291</v>
      </c>
      <c r="N106" s="19" t="s">
        <v>291</v>
      </c>
    </row>
    <row r="107" spans="1:14" ht="9">
      <c r="A107" s="15"/>
      <c r="B107" s="15"/>
      <c r="C107" s="15"/>
      <c r="D107" s="16" t="s">
        <v>17</v>
      </c>
      <c r="E107" s="20">
        <v>23</v>
      </c>
      <c r="F107" s="21">
        <v>21</v>
      </c>
      <c r="G107" s="21">
        <v>1</v>
      </c>
      <c r="H107" s="21">
        <v>1</v>
      </c>
      <c r="I107" s="21">
        <v>0</v>
      </c>
      <c r="J107" s="19" t="s">
        <v>19</v>
      </c>
      <c r="K107" s="19" t="s">
        <v>301</v>
      </c>
      <c r="L107" s="19" t="s">
        <v>240</v>
      </c>
      <c r="M107" s="19" t="s">
        <v>240</v>
      </c>
      <c r="N107" s="19" t="s">
        <v>39</v>
      </c>
    </row>
    <row r="108" spans="1:14" ht="9">
      <c r="A108" s="15"/>
      <c r="B108" s="15"/>
      <c r="C108" s="15" t="s">
        <v>141</v>
      </c>
      <c r="D108" s="16" t="s">
        <v>15</v>
      </c>
      <c r="E108" s="20">
        <v>166</v>
      </c>
      <c r="F108" s="21">
        <v>106</v>
      </c>
      <c r="G108" s="21">
        <v>41</v>
      </c>
      <c r="H108" s="21">
        <v>16</v>
      </c>
      <c r="I108" s="21">
        <v>3</v>
      </c>
      <c r="J108" s="19" t="s">
        <v>19</v>
      </c>
      <c r="K108" s="19" t="s">
        <v>302</v>
      </c>
      <c r="L108" s="19" t="s">
        <v>303</v>
      </c>
      <c r="M108" s="19" t="s">
        <v>304</v>
      </c>
      <c r="N108" s="19" t="s">
        <v>305</v>
      </c>
    </row>
    <row r="109" spans="1:14" ht="9">
      <c r="A109" s="15"/>
      <c r="B109" s="15"/>
      <c r="C109" s="15"/>
      <c r="D109" s="16" t="s">
        <v>16</v>
      </c>
      <c r="E109" s="20">
        <v>99</v>
      </c>
      <c r="F109" s="21">
        <v>59</v>
      </c>
      <c r="G109" s="21">
        <v>25</v>
      </c>
      <c r="H109" s="21">
        <v>14</v>
      </c>
      <c r="I109" s="21">
        <v>1</v>
      </c>
      <c r="J109" s="19" t="s">
        <v>19</v>
      </c>
      <c r="K109" s="19" t="s">
        <v>306</v>
      </c>
      <c r="L109" s="19" t="s">
        <v>307</v>
      </c>
      <c r="M109" s="19" t="s">
        <v>308</v>
      </c>
      <c r="N109" s="19" t="s">
        <v>309</v>
      </c>
    </row>
    <row r="110" spans="1:14" ht="9">
      <c r="A110" s="15"/>
      <c r="B110" s="15"/>
      <c r="C110" s="15"/>
      <c r="D110" s="16" t="s">
        <v>17</v>
      </c>
      <c r="E110" s="20">
        <v>67</v>
      </c>
      <c r="F110" s="21">
        <v>47</v>
      </c>
      <c r="G110" s="21">
        <v>16</v>
      </c>
      <c r="H110" s="21">
        <v>2</v>
      </c>
      <c r="I110" s="21">
        <v>2</v>
      </c>
      <c r="J110" s="19" t="s">
        <v>19</v>
      </c>
      <c r="K110" s="19" t="s">
        <v>310</v>
      </c>
      <c r="L110" s="19" t="s">
        <v>204</v>
      </c>
      <c r="M110" s="19" t="s">
        <v>311</v>
      </c>
      <c r="N110" s="19" t="s">
        <v>311</v>
      </c>
    </row>
    <row r="111" spans="1:14" ht="9">
      <c r="A111" s="15"/>
      <c r="B111" s="15"/>
      <c r="C111" s="15" t="s">
        <v>154</v>
      </c>
      <c r="D111" s="16" t="s">
        <v>15</v>
      </c>
      <c r="E111" s="20">
        <v>22</v>
      </c>
      <c r="F111" s="21">
        <v>19</v>
      </c>
      <c r="G111" s="21">
        <v>2</v>
      </c>
      <c r="H111" s="21">
        <v>0</v>
      </c>
      <c r="I111" s="21">
        <v>1</v>
      </c>
      <c r="J111" s="19" t="s">
        <v>19</v>
      </c>
      <c r="K111" s="19" t="s">
        <v>312</v>
      </c>
      <c r="L111" s="19" t="s">
        <v>82</v>
      </c>
      <c r="M111" s="19" t="s">
        <v>39</v>
      </c>
      <c r="N111" s="19" t="s">
        <v>313</v>
      </c>
    </row>
    <row r="112" spans="1:14" ht="9">
      <c r="A112" s="15"/>
      <c r="B112" s="15"/>
      <c r="C112" s="15"/>
      <c r="D112" s="16" t="s">
        <v>16</v>
      </c>
      <c r="E112" s="20">
        <v>13</v>
      </c>
      <c r="F112" s="21">
        <v>11</v>
      </c>
      <c r="G112" s="21">
        <v>1</v>
      </c>
      <c r="H112" s="21">
        <v>0</v>
      </c>
      <c r="I112" s="21">
        <v>1</v>
      </c>
      <c r="J112" s="19" t="s">
        <v>19</v>
      </c>
      <c r="K112" s="19" t="s">
        <v>250</v>
      </c>
      <c r="L112" s="19" t="s">
        <v>251</v>
      </c>
      <c r="M112" s="19" t="s">
        <v>39</v>
      </c>
      <c r="N112" s="19" t="s">
        <v>251</v>
      </c>
    </row>
    <row r="113" spans="1:14" ht="9">
      <c r="A113" s="15"/>
      <c r="B113" s="15"/>
      <c r="C113" s="15"/>
      <c r="D113" s="16" t="s">
        <v>17</v>
      </c>
      <c r="E113" s="20">
        <v>9</v>
      </c>
      <c r="F113" s="21">
        <v>8</v>
      </c>
      <c r="G113" s="21">
        <v>1</v>
      </c>
      <c r="H113" s="21">
        <v>0</v>
      </c>
      <c r="I113" s="21">
        <v>0</v>
      </c>
      <c r="J113" s="19" t="s">
        <v>19</v>
      </c>
      <c r="K113" s="19" t="s">
        <v>241</v>
      </c>
      <c r="L113" s="19" t="s">
        <v>242</v>
      </c>
      <c r="M113" s="19" t="s">
        <v>39</v>
      </c>
      <c r="N113" s="19" t="s">
        <v>39</v>
      </c>
    </row>
    <row r="114" spans="1:14" ht="9">
      <c r="A114" s="15"/>
      <c r="B114" s="15"/>
      <c r="C114" s="15" t="s">
        <v>161</v>
      </c>
      <c r="D114" s="16" t="s">
        <v>15</v>
      </c>
      <c r="E114" s="20">
        <v>9</v>
      </c>
      <c r="F114" s="21">
        <v>5</v>
      </c>
      <c r="G114" s="21">
        <v>1</v>
      </c>
      <c r="H114" s="21">
        <v>3</v>
      </c>
      <c r="I114" s="21">
        <v>0</v>
      </c>
      <c r="J114" s="19" t="s">
        <v>19</v>
      </c>
      <c r="K114" s="19" t="s">
        <v>314</v>
      </c>
      <c r="L114" s="19" t="s">
        <v>242</v>
      </c>
      <c r="M114" s="19" t="s">
        <v>208</v>
      </c>
      <c r="N114" s="19" t="s">
        <v>39</v>
      </c>
    </row>
    <row r="115" spans="1:14" ht="9">
      <c r="A115" s="15"/>
      <c r="B115" s="15"/>
      <c r="C115" s="15"/>
      <c r="D115" s="16" t="s">
        <v>16</v>
      </c>
      <c r="E115" s="20">
        <v>8</v>
      </c>
      <c r="F115" s="21">
        <v>5</v>
      </c>
      <c r="G115" s="21">
        <v>0</v>
      </c>
      <c r="H115" s="21">
        <v>3</v>
      </c>
      <c r="I115" s="21">
        <v>0</v>
      </c>
      <c r="J115" s="19" t="s">
        <v>19</v>
      </c>
      <c r="K115" s="19" t="s">
        <v>315</v>
      </c>
      <c r="L115" s="19" t="s">
        <v>39</v>
      </c>
      <c r="M115" s="19" t="s">
        <v>316</v>
      </c>
      <c r="N115" s="19" t="s">
        <v>39</v>
      </c>
    </row>
    <row r="116" spans="1:14" ht="9">
      <c r="A116" s="15"/>
      <c r="B116" s="15"/>
      <c r="C116" s="15"/>
      <c r="D116" s="16" t="s">
        <v>17</v>
      </c>
      <c r="E116" s="20">
        <v>1</v>
      </c>
      <c r="F116" s="21">
        <v>0</v>
      </c>
      <c r="G116" s="21">
        <v>1</v>
      </c>
      <c r="H116" s="21">
        <v>0</v>
      </c>
      <c r="I116" s="21">
        <v>0</v>
      </c>
      <c r="J116" s="19" t="s">
        <v>19</v>
      </c>
      <c r="K116" s="19" t="s">
        <v>39</v>
      </c>
      <c r="L116" s="19" t="s">
        <v>19</v>
      </c>
      <c r="M116" s="19" t="s">
        <v>39</v>
      </c>
      <c r="N116" s="19" t="s">
        <v>39</v>
      </c>
    </row>
    <row r="117" spans="1:14" ht="9">
      <c r="A117" s="15"/>
      <c r="B117" s="15"/>
      <c r="C117" s="15" t="s">
        <v>170</v>
      </c>
      <c r="D117" s="16" t="s">
        <v>15</v>
      </c>
      <c r="E117" s="20">
        <v>250</v>
      </c>
      <c r="F117" s="21">
        <v>180</v>
      </c>
      <c r="G117" s="21">
        <v>45</v>
      </c>
      <c r="H117" s="21">
        <v>23</v>
      </c>
      <c r="I117" s="21">
        <v>2</v>
      </c>
      <c r="J117" s="19" t="s">
        <v>19</v>
      </c>
      <c r="K117" s="19" t="s">
        <v>317</v>
      </c>
      <c r="L117" s="19" t="s">
        <v>318</v>
      </c>
      <c r="M117" s="19" t="s">
        <v>319</v>
      </c>
      <c r="N117" s="19" t="s">
        <v>320</v>
      </c>
    </row>
    <row r="118" spans="1:14" ht="9">
      <c r="A118" s="15"/>
      <c r="B118" s="15"/>
      <c r="C118" s="15"/>
      <c r="D118" s="16" t="s">
        <v>16</v>
      </c>
      <c r="E118" s="20">
        <v>138</v>
      </c>
      <c r="F118" s="21">
        <v>86</v>
      </c>
      <c r="G118" s="21">
        <v>30</v>
      </c>
      <c r="H118" s="21">
        <v>20</v>
      </c>
      <c r="I118" s="21">
        <v>2</v>
      </c>
      <c r="J118" s="19" t="s">
        <v>19</v>
      </c>
      <c r="K118" s="19" t="s">
        <v>321</v>
      </c>
      <c r="L118" s="19" t="s">
        <v>322</v>
      </c>
      <c r="M118" s="19" t="s">
        <v>323</v>
      </c>
      <c r="N118" s="19" t="s">
        <v>324</v>
      </c>
    </row>
    <row r="119" spans="1:14" ht="9">
      <c r="A119" s="15"/>
      <c r="B119" s="15"/>
      <c r="C119" s="15"/>
      <c r="D119" s="16" t="s">
        <v>17</v>
      </c>
      <c r="E119" s="20">
        <v>112</v>
      </c>
      <c r="F119" s="21">
        <v>94</v>
      </c>
      <c r="G119" s="21">
        <v>15</v>
      </c>
      <c r="H119" s="21">
        <v>3</v>
      </c>
      <c r="I119" s="21">
        <v>0</v>
      </c>
      <c r="J119" s="19" t="s">
        <v>19</v>
      </c>
      <c r="K119" s="19" t="s">
        <v>325</v>
      </c>
      <c r="L119" s="19" t="s">
        <v>326</v>
      </c>
      <c r="M119" s="19" t="s">
        <v>327</v>
      </c>
      <c r="N119" s="19" t="s">
        <v>39</v>
      </c>
    </row>
    <row r="120" spans="1:14" ht="9">
      <c r="A120" s="15"/>
      <c r="B120" s="15"/>
      <c r="C120" s="15" t="s">
        <v>182</v>
      </c>
      <c r="D120" s="16" t="s">
        <v>15</v>
      </c>
      <c r="E120" s="20">
        <v>389</v>
      </c>
      <c r="F120" s="21">
        <v>270</v>
      </c>
      <c r="G120" s="21">
        <v>77</v>
      </c>
      <c r="H120" s="21">
        <v>40</v>
      </c>
      <c r="I120" s="21">
        <v>2</v>
      </c>
      <c r="J120" s="19" t="s">
        <v>19</v>
      </c>
      <c r="K120" s="19" t="s">
        <v>328</v>
      </c>
      <c r="L120" s="19" t="s">
        <v>329</v>
      </c>
      <c r="M120" s="19" t="s">
        <v>330</v>
      </c>
      <c r="N120" s="19" t="s">
        <v>331</v>
      </c>
    </row>
    <row r="121" spans="1:14" ht="9">
      <c r="A121" s="15"/>
      <c r="B121" s="15"/>
      <c r="C121" s="15"/>
      <c r="D121" s="16" t="s">
        <v>16</v>
      </c>
      <c r="E121" s="20">
        <v>230</v>
      </c>
      <c r="F121" s="21">
        <v>140</v>
      </c>
      <c r="G121" s="21">
        <v>56</v>
      </c>
      <c r="H121" s="21">
        <v>32</v>
      </c>
      <c r="I121" s="21">
        <v>2</v>
      </c>
      <c r="J121" s="19" t="s">
        <v>19</v>
      </c>
      <c r="K121" s="19" t="s">
        <v>332</v>
      </c>
      <c r="L121" s="19" t="s">
        <v>333</v>
      </c>
      <c r="M121" s="19" t="s">
        <v>334</v>
      </c>
      <c r="N121" s="19" t="s">
        <v>335</v>
      </c>
    </row>
    <row r="122" spans="1:14" ht="9">
      <c r="A122" s="15"/>
      <c r="B122" s="15"/>
      <c r="C122" s="15"/>
      <c r="D122" s="16" t="s">
        <v>17</v>
      </c>
      <c r="E122" s="20">
        <v>159</v>
      </c>
      <c r="F122" s="21">
        <v>130</v>
      </c>
      <c r="G122" s="21">
        <v>21</v>
      </c>
      <c r="H122" s="21">
        <v>8</v>
      </c>
      <c r="I122" s="21">
        <v>0</v>
      </c>
      <c r="J122" s="19" t="s">
        <v>19</v>
      </c>
      <c r="K122" s="19" t="s">
        <v>336</v>
      </c>
      <c r="L122" s="19" t="s">
        <v>275</v>
      </c>
      <c r="M122" s="19" t="s">
        <v>205</v>
      </c>
      <c r="N122" s="19" t="s">
        <v>39</v>
      </c>
    </row>
    <row r="123" spans="1:14" ht="9">
      <c r="A123" s="15"/>
      <c r="B123" s="15"/>
      <c r="C123" s="15" t="s">
        <v>194</v>
      </c>
      <c r="D123" s="16" t="s">
        <v>15</v>
      </c>
      <c r="E123" s="20">
        <v>583</v>
      </c>
      <c r="F123" s="21">
        <v>377</v>
      </c>
      <c r="G123" s="21">
        <v>140</v>
      </c>
      <c r="H123" s="21">
        <v>65</v>
      </c>
      <c r="I123" s="21">
        <v>1</v>
      </c>
      <c r="J123" s="19" t="s">
        <v>19</v>
      </c>
      <c r="K123" s="19" t="s">
        <v>337</v>
      </c>
      <c r="L123" s="19" t="s">
        <v>338</v>
      </c>
      <c r="M123" s="19" t="s">
        <v>339</v>
      </c>
      <c r="N123" s="19" t="s">
        <v>340</v>
      </c>
    </row>
    <row r="124" spans="1:14" ht="9">
      <c r="A124" s="15"/>
      <c r="B124" s="15"/>
      <c r="C124" s="15"/>
      <c r="D124" s="16" t="s">
        <v>16</v>
      </c>
      <c r="E124" s="20">
        <v>306</v>
      </c>
      <c r="F124" s="21">
        <v>175</v>
      </c>
      <c r="G124" s="21">
        <v>78</v>
      </c>
      <c r="H124" s="21">
        <v>53</v>
      </c>
      <c r="I124" s="21">
        <v>0</v>
      </c>
      <c r="J124" s="19" t="s">
        <v>19</v>
      </c>
      <c r="K124" s="19" t="s">
        <v>341</v>
      </c>
      <c r="L124" s="19" t="s">
        <v>342</v>
      </c>
      <c r="M124" s="19" t="s">
        <v>343</v>
      </c>
      <c r="N124" s="19" t="s">
        <v>39</v>
      </c>
    </row>
    <row r="125" spans="1:14" ht="9">
      <c r="A125" s="15"/>
      <c r="B125" s="15"/>
      <c r="C125" s="15"/>
      <c r="D125" s="16" t="s">
        <v>17</v>
      </c>
      <c r="E125" s="20">
        <v>277</v>
      </c>
      <c r="F125" s="21">
        <v>202</v>
      </c>
      <c r="G125" s="21">
        <v>62</v>
      </c>
      <c r="H125" s="21">
        <v>12</v>
      </c>
      <c r="I125" s="21">
        <v>1</v>
      </c>
      <c r="J125" s="19" t="s">
        <v>19</v>
      </c>
      <c r="K125" s="19" t="s">
        <v>277</v>
      </c>
      <c r="L125" s="19" t="s">
        <v>344</v>
      </c>
      <c r="M125" s="19" t="s">
        <v>345</v>
      </c>
      <c r="N125" s="19" t="s">
        <v>346</v>
      </c>
    </row>
    <row r="126" spans="1:14" ht="9">
      <c r="A126" s="15"/>
      <c r="B126" s="15"/>
      <c r="C126" s="15" t="s">
        <v>206</v>
      </c>
      <c r="D126" s="16" t="s">
        <v>15</v>
      </c>
      <c r="E126" s="20">
        <v>3</v>
      </c>
      <c r="F126" s="21">
        <v>2</v>
      </c>
      <c r="G126" s="21">
        <v>1</v>
      </c>
      <c r="H126" s="21">
        <v>0</v>
      </c>
      <c r="I126" s="21">
        <v>0</v>
      </c>
      <c r="J126" s="19" t="s">
        <v>19</v>
      </c>
      <c r="K126" s="19" t="s">
        <v>207</v>
      </c>
      <c r="L126" s="19" t="s">
        <v>208</v>
      </c>
      <c r="M126" s="19" t="s">
        <v>39</v>
      </c>
      <c r="N126" s="19" t="s">
        <v>39</v>
      </c>
    </row>
    <row r="127" spans="1:14" ht="9">
      <c r="A127" s="15"/>
      <c r="B127" s="15"/>
      <c r="C127" s="15"/>
      <c r="D127" s="16" t="s">
        <v>16</v>
      </c>
      <c r="E127" s="20">
        <v>1</v>
      </c>
      <c r="F127" s="21">
        <v>1</v>
      </c>
      <c r="G127" s="21">
        <v>0</v>
      </c>
      <c r="H127" s="21">
        <v>0</v>
      </c>
      <c r="I127" s="21">
        <v>0</v>
      </c>
      <c r="J127" s="19" t="s">
        <v>19</v>
      </c>
      <c r="K127" s="19" t="s">
        <v>19</v>
      </c>
      <c r="L127" s="19" t="s">
        <v>39</v>
      </c>
      <c r="M127" s="19" t="s">
        <v>39</v>
      </c>
      <c r="N127" s="19" t="s">
        <v>39</v>
      </c>
    </row>
    <row r="128" spans="1:14" ht="9">
      <c r="A128" s="15"/>
      <c r="B128" s="15"/>
      <c r="C128" s="15"/>
      <c r="D128" s="16" t="s">
        <v>17</v>
      </c>
      <c r="E128" s="20">
        <v>2</v>
      </c>
      <c r="F128" s="21">
        <v>1</v>
      </c>
      <c r="G128" s="21">
        <v>1</v>
      </c>
      <c r="H128" s="21">
        <v>0</v>
      </c>
      <c r="I128" s="21">
        <v>0</v>
      </c>
      <c r="J128" s="19" t="s">
        <v>19</v>
      </c>
      <c r="K128" s="19" t="s">
        <v>162</v>
      </c>
      <c r="L128" s="19" t="s">
        <v>162</v>
      </c>
      <c r="M128" s="19" t="s">
        <v>39</v>
      </c>
      <c r="N128" s="19" t="s">
        <v>39</v>
      </c>
    </row>
    <row r="129" spans="1:14" ht="9">
      <c r="A129" s="15"/>
      <c r="B129" s="15"/>
      <c r="C129" s="15" t="s">
        <v>209</v>
      </c>
      <c r="D129" s="16" t="s">
        <v>15</v>
      </c>
      <c r="E129" s="20">
        <v>49</v>
      </c>
      <c r="F129" s="21">
        <v>42</v>
      </c>
      <c r="G129" s="21">
        <v>4</v>
      </c>
      <c r="H129" s="21">
        <v>3</v>
      </c>
      <c r="I129" s="21">
        <v>0</v>
      </c>
      <c r="J129" s="19" t="s">
        <v>19</v>
      </c>
      <c r="K129" s="19" t="s">
        <v>347</v>
      </c>
      <c r="L129" s="19" t="s">
        <v>348</v>
      </c>
      <c r="M129" s="19" t="s">
        <v>349</v>
      </c>
      <c r="N129" s="19" t="s">
        <v>39</v>
      </c>
    </row>
    <row r="130" spans="1:14" ht="9">
      <c r="A130" s="15"/>
      <c r="B130" s="15"/>
      <c r="C130" s="15"/>
      <c r="D130" s="16" t="s">
        <v>16</v>
      </c>
      <c r="E130" s="20">
        <v>20</v>
      </c>
      <c r="F130" s="21">
        <v>16</v>
      </c>
      <c r="G130" s="21">
        <v>3</v>
      </c>
      <c r="H130" s="21">
        <v>1</v>
      </c>
      <c r="I130" s="21">
        <v>0</v>
      </c>
      <c r="J130" s="19" t="s">
        <v>19</v>
      </c>
      <c r="K130" s="19" t="s">
        <v>61</v>
      </c>
      <c r="L130" s="19" t="s">
        <v>120</v>
      </c>
      <c r="M130" s="19" t="s">
        <v>160</v>
      </c>
      <c r="N130" s="19" t="s">
        <v>39</v>
      </c>
    </row>
    <row r="131" spans="1:14" ht="9">
      <c r="A131" s="15"/>
      <c r="B131" s="15"/>
      <c r="C131" s="15"/>
      <c r="D131" s="16" t="s">
        <v>17</v>
      </c>
      <c r="E131" s="20">
        <v>29</v>
      </c>
      <c r="F131" s="21">
        <v>26</v>
      </c>
      <c r="G131" s="21">
        <v>1</v>
      </c>
      <c r="H131" s="21">
        <v>2</v>
      </c>
      <c r="I131" s="21">
        <v>0</v>
      </c>
      <c r="J131" s="19" t="s">
        <v>19</v>
      </c>
      <c r="K131" s="19" t="s">
        <v>350</v>
      </c>
      <c r="L131" s="19" t="s">
        <v>351</v>
      </c>
      <c r="M131" s="19" t="s">
        <v>352</v>
      </c>
      <c r="N131" s="19" t="s">
        <v>39</v>
      </c>
    </row>
    <row r="132" spans="1:14" ht="9">
      <c r="A132" s="15"/>
      <c r="B132" s="15"/>
      <c r="C132" s="15" t="s">
        <v>218</v>
      </c>
      <c r="D132" s="16" t="s">
        <v>15</v>
      </c>
      <c r="E132" s="20">
        <v>44</v>
      </c>
      <c r="F132" s="21">
        <v>41</v>
      </c>
      <c r="G132" s="21">
        <v>0</v>
      </c>
      <c r="H132" s="21">
        <v>3</v>
      </c>
      <c r="I132" s="21">
        <v>0</v>
      </c>
      <c r="J132" s="19" t="s">
        <v>19</v>
      </c>
      <c r="K132" s="19" t="s">
        <v>353</v>
      </c>
      <c r="L132" s="19" t="s">
        <v>39</v>
      </c>
      <c r="M132" s="19" t="s">
        <v>354</v>
      </c>
      <c r="N132" s="19" t="s">
        <v>39</v>
      </c>
    </row>
    <row r="133" spans="1:14" ht="9">
      <c r="A133" s="15"/>
      <c r="B133" s="15"/>
      <c r="C133" s="15"/>
      <c r="D133" s="16" t="s">
        <v>16</v>
      </c>
      <c r="E133" s="20">
        <v>21</v>
      </c>
      <c r="F133" s="21">
        <v>18</v>
      </c>
      <c r="G133" s="21">
        <v>0</v>
      </c>
      <c r="H133" s="21">
        <v>3</v>
      </c>
      <c r="I133" s="21">
        <v>0</v>
      </c>
      <c r="J133" s="19" t="s">
        <v>19</v>
      </c>
      <c r="K133" s="19" t="s">
        <v>347</v>
      </c>
      <c r="L133" s="19" t="s">
        <v>39</v>
      </c>
      <c r="M133" s="19" t="s">
        <v>158</v>
      </c>
      <c r="N133" s="19" t="s">
        <v>39</v>
      </c>
    </row>
    <row r="134" spans="1:14" ht="9">
      <c r="A134" s="15"/>
      <c r="B134" s="15"/>
      <c r="C134" s="15"/>
      <c r="D134" s="16" t="s">
        <v>17</v>
      </c>
      <c r="E134" s="20">
        <v>23</v>
      </c>
      <c r="F134" s="21">
        <v>23</v>
      </c>
      <c r="G134" s="21">
        <v>0</v>
      </c>
      <c r="H134" s="21">
        <v>0</v>
      </c>
      <c r="I134" s="21">
        <v>0</v>
      </c>
      <c r="J134" s="19" t="s">
        <v>19</v>
      </c>
      <c r="K134" s="19" t="s">
        <v>19</v>
      </c>
      <c r="L134" s="19" t="s">
        <v>39</v>
      </c>
      <c r="M134" s="19" t="s">
        <v>39</v>
      </c>
      <c r="N134" s="19" t="s">
        <v>39</v>
      </c>
    </row>
    <row r="135" spans="1:14" ht="9">
      <c r="A135" s="15"/>
      <c r="B135" s="15"/>
      <c r="C135" s="15" t="s">
        <v>228</v>
      </c>
      <c r="D135" s="16" t="s">
        <v>15</v>
      </c>
      <c r="E135" s="20">
        <v>26</v>
      </c>
      <c r="F135" s="21">
        <v>22</v>
      </c>
      <c r="G135" s="21">
        <v>3</v>
      </c>
      <c r="H135" s="21">
        <v>1</v>
      </c>
      <c r="I135" s="21">
        <v>0</v>
      </c>
      <c r="J135" s="19" t="s">
        <v>19</v>
      </c>
      <c r="K135" s="19" t="s">
        <v>250</v>
      </c>
      <c r="L135" s="19" t="s">
        <v>355</v>
      </c>
      <c r="M135" s="19" t="s">
        <v>356</v>
      </c>
      <c r="N135" s="19" t="s">
        <v>39</v>
      </c>
    </row>
    <row r="136" spans="1:14" ht="9">
      <c r="A136" s="15"/>
      <c r="B136" s="15"/>
      <c r="C136" s="15"/>
      <c r="D136" s="16" t="s">
        <v>16</v>
      </c>
      <c r="E136" s="20">
        <v>10</v>
      </c>
      <c r="F136" s="21">
        <v>10</v>
      </c>
      <c r="G136" s="21">
        <v>0</v>
      </c>
      <c r="H136" s="21">
        <v>0</v>
      </c>
      <c r="I136" s="21">
        <v>0</v>
      </c>
      <c r="J136" s="19" t="s">
        <v>19</v>
      </c>
      <c r="K136" s="19" t="s">
        <v>19</v>
      </c>
      <c r="L136" s="19" t="s">
        <v>39</v>
      </c>
      <c r="M136" s="19" t="s">
        <v>39</v>
      </c>
      <c r="N136" s="19" t="s">
        <v>39</v>
      </c>
    </row>
    <row r="137" spans="1:14" ht="9">
      <c r="A137" s="15"/>
      <c r="B137" s="15"/>
      <c r="C137" s="15"/>
      <c r="D137" s="16" t="s">
        <v>17</v>
      </c>
      <c r="E137" s="20">
        <v>16</v>
      </c>
      <c r="F137" s="21">
        <v>12</v>
      </c>
      <c r="G137" s="21">
        <v>3</v>
      </c>
      <c r="H137" s="21">
        <v>1</v>
      </c>
      <c r="I137" s="21">
        <v>0</v>
      </c>
      <c r="J137" s="19" t="s">
        <v>19</v>
      </c>
      <c r="K137" s="19" t="s">
        <v>357</v>
      </c>
      <c r="L137" s="19" t="s">
        <v>167</v>
      </c>
      <c r="M137" s="19" t="s">
        <v>278</v>
      </c>
      <c r="N137" s="19" t="s">
        <v>39</v>
      </c>
    </row>
    <row r="138" spans="1:14" ht="9">
      <c r="A138" s="15"/>
      <c r="B138" s="15"/>
      <c r="C138" s="15" t="s">
        <v>236</v>
      </c>
      <c r="D138" s="16" t="s">
        <v>15</v>
      </c>
      <c r="E138" s="20">
        <v>6</v>
      </c>
      <c r="F138" s="21">
        <v>3</v>
      </c>
      <c r="G138" s="21">
        <v>2</v>
      </c>
      <c r="H138" s="21">
        <v>1</v>
      </c>
      <c r="I138" s="21">
        <v>0</v>
      </c>
      <c r="J138" s="19" t="s">
        <v>19</v>
      </c>
      <c r="K138" s="19" t="s">
        <v>162</v>
      </c>
      <c r="L138" s="19" t="s">
        <v>208</v>
      </c>
      <c r="M138" s="19" t="s">
        <v>123</v>
      </c>
      <c r="N138" s="19" t="s">
        <v>39</v>
      </c>
    </row>
    <row r="139" spans="1:14" ht="9">
      <c r="A139" s="15"/>
      <c r="B139" s="15"/>
      <c r="C139" s="15"/>
      <c r="D139" s="16" t="s">
        <v>16</v>
      </c>
      <c r="E139" s="20">
        <v>1</v>
      </c>
      <c r="F139" s="21">
        <v>1</v>
      </c>
      <c r="G139" s="21">
        <v>0</v>
      </c>
      <c r="H139" s="21">
        <v>0</v>
      </c>
      <c r="I139" s="21">
        <v>0</v>
      </c>
      <c r="J139" s="19" t="s">
        <v>19</v>
      </c>
      <c r="K139" s="19" t="s">
        <v>19</v>
      </c>
      <c r="L139" s="19" t="s">
        <v>39</v>
      </c>
      <c r="M139" s="19" t="s">
        <v>39</v>
      </c>
      <c r="N139" s="19" t="s">
        <v>39</v>
      </c>
    </row>
    <row r="140" spans="1:14" ht="9">
      <c r="A140" s="15"/>
      <c r="B140" s="15"/>
      <c r="C140" s="15"/>
      <c r="D140" s="16" t="s">
        <v>17</v>
      </c>
      <c r="E140" s="20">
        <v>5</v>
      </c>
      <c r="F140" s="21">
        <v>2</v>
      </c>
      <c r="G140" s="21">
        <v>2</v>
      </c>
      <c r="H140" s="21">
        <v>1</v>
      </c>
      <c r="I140" s="21">
        <v>0</v>
      </c>
      <c r="J140" s="19" t="s">
        <v>19</v>
      </c>
      <c r="K140" s="19" t="s">
        <v>163</v>
      </c>
      <c r="L140" s="19" t="s">
        <v>163</v>
      </c>
      <c r="M140" s="19" t="s">
        <v>139</v>
      </c>
      <c r="N140" s="19" t="s">
        <v>39</v>
      </c>
    </row>
    <row r="141" spans="1:14" ht="9">
      <c r="A141" s="15"/>
      <c r="B141" s="15"/>
      <c r="C141" s="15" t="s">
        <v>237</v>
      </c>
      <c r="D141" s="16" t="s">
        <v>15</v>
      </c>
      <c r="E141" s="20">
        <v>5</v>
      </c>
      <c r="F141" s="21">
        <v>5</v>
      </c>
      <c r="G141" s="21">
        <v>0</v>
      </c>
      <c r="H141" s="21">
        <v>0</v>
      </c>
      <c r="I141" s="21">
        <v>0</v>
      </c>
      <c r="J141" s="19" t="s">
        <v>19</v>
      </c>
      <c r="K141" s="19" t="s">
        <v>19</v>
      </c>
      <c r="L141" s="19" t="s">
        <v>39</v>
      </c>
      <c r="M141" s="19" t="s">
        <v>39</v>
      </c>
      <c r="N141" s="19" t="s">
        <v>39</v>
      </c>
    </row>
    <row r="142" spans="1:14" ht="9">
      <c r="A142" s="15"/>
      <c r="B142" s="15"/>
      <c r="C142" s="15"/>
      <c r="D142" s="16" t="s">
        <v>16</v>
      </c>
      <c r="E142" s="20">
        <v>3</v>
      </c>
      <c r="F142" s="21">
        <v>3</v>
      </c>
      <c r="G142" s="21">
        <v>0</v>
      </c>
      <c r="H142" s="21">
        <v>0</v>
      </c>
      <c r="I142" s="21">
        <v>0</v>
      </c>
      <c r="J142" s="19" t="s">
        <v>19</v>
      </c>
      <c r="K142" s="19" t="s">
        <v>19</v>
      </c>
      <c r="L142" s="19" t="s">
        <v>39</v>
      </c>
      <c r="M142" s="19" t="s">
        <v>39</v>
      </c>
      <c r="N142" s="19" t="s">
        <v>39</v>
      </c>
    </row>
    <row r="143" spans="1:14" ht="9">
      <c r="A143" s="15"/>
      <c r="B143" s="15"/>
      <c r="C143" s="15"/>
      <c r="D143" s="16" t="s">
        <v>17</v>
      </c>
      <c r="E143" s="20">
        <v>2</v>
      </c>
      <c r="F143" s="21">
        <v>2</v>
      </c>
      <c r="G143" s="21">
        <v>0</v>
      </c>
      <c r="H143" s="21">
        <v>0</v>
      </c>
      <c r="I143" s="21">
        <v>0</v>
      </c>
      <c r="J143" s="19" t="s">
        <v>19</v>
      </c>
      <c r="K143" s="19" t="s">
        <v>19</v>
      </c>
      <c r="L143" s="19" t="s">
        <v>39</v>
      </c>
      <c r="M143" s="19" t="s">
        <v>39</v>
      </c>
      <c r="N143" s="19" t="s">
        <v>39</v>
      </c>
    </row>
    <row r="144" spans="1:14" ht="9">
      <c r="A144" s="10" t="s">
        <v>358</v>
      </c>
      <c r="B144" s="10"/>
      <c r="C144" s="10"/>
      <c r="D144" s="11" t="s">
        <v>15</v>
      </c>
      <c r="E144" s="22">
        <v>961</v>
      </c>
      <c r="F144" s="23">
        <v>797</v>
      </c>
      <c r="G144" s="23">
        <v>90</v>
      </c>
      <c r="H144" s="23">
        <v>64</v>
      </c>
      <c r="I144" s="23">
        <v>10</v>
      </c>
      <c r="J144" s="24">
        <v>100</v>
      </c>
      <c r="K144" s="24">
        <v>82.93444328824141</v>
      </c>
      <c r="L144" s="24">
        <v>9.365244536940686</v>
      </c>
      <c r="M144" s="24">
        <v>6.659729448491155</v>
      </c>
      <c r="N144" s="24">
        <v>1.0405827263267429</v>
      </c>
    </row>
    <row r="145" spans="1:14" ht="9">
      <c r="A145" s="10"/>
      <c r="B145" s="10"/>
      <c r="C145" s="10"/>
      <c r="D145" s="11" t="s">
        <v>16</v>
      </c>
      <c r="E145" s="22">
        <v>520</v>
      </c>
      <c r="F145" s="23">
        <v>418</v>
      </c>
      <c r="G145" s="23">
        <v>52</v>
      </c>
      <c r="H145" s="23">
        <v>44</v>
      </c>
      <c r="I145" s="23">
        <v>6</v>
      </c>
      <c r="J145" s="24">
        <v>100</v>
      </c>
      <c r="K145" s="24">
        <v>80.38461538461539</v>
      </c>
      <c r="L145" s="24">
        <v>10</v>
      </c>
      <c r="M145" s="24">
        <v>8.461538461538462</v>
      </c>
      <c r="N145" s="24">
        <v>1.1538461538461537</v>
      </c>
    </row>
    <row r="146" spans="1:14" ht="9">
      <c r="A146" s="10"/>
      <c r="B146" s="10"/>
      <c r="C146" s="10"/>
      <c r="D146" s="11" t="s">
        <v>17</v>
      </c>
      <c r="E146" s="22">
        <v>441</v>
      </c>
      <c r="F146" s="23">
        <v>379</v>
      </c>
      <c r="G146" s="23">
        <v>38</v>
      </c>
      <c r="H146" s="23">
        <v>20</v>
      </c>
      <c r="I146" s="23">
        <v>4</v>
      </c>
      <c r="J146" s="24">
        <v>100</v>
      </c>
      <c r="K146" s="24">
        <v>85.94104308390023</v>
      </c>
      <c r="L146" s="24">
        <v>8.616780045351474</v>
      </c>
      <c r="M146" s="24">
        <v>4.535147392290249</v>
      </c>
      <c r="N146" s="24">
        <v>0.9070294784580499</v>
      </c>
    </row>
    <row r="147" spans="1:14" ht="9">
      <c r="A147" s="15"/>
      <c r="B147" s="15"/>
      <c r="C147" s="15" t="s">
        <v>18</v>
      </c>
      <c r="D147" s="16" t="s">
        <v>15</v>
      </c>
      <c r="E147" s="20">
        <v>221</v>
      </c>
      <c r="F147" s="21">
        <v>195</v>
      </c>
      <c r="G147" s="21">
        <v>11</v>
      </c>
      <c r="H147" s="21">
        <v>13</v>
      </c>
      <c r="I147" s="21">
        <v>2</v>
      </c>
      <c r="J147" s="19" t="s">
        <v>19</v>
      </c>
      <c r="K147" s="19" t="s">
        <v>285</v>
      </c>
      <c r="L147" s="19" t="s">
        <v>359</v>
      </c>
      <c r="M147" s="19" t="s">
        <v>116</v>
      </c>
      <c r="N147" s="19" t="s">
        <v>360</v>
      </c>
    </row>
    <row r="148" spans="1:14" ht="9">
      <c r="A148" s="15"/>
      <c r="B148" s="15"/>
      <c r="C148" s="15"/>
      <c r="D148" s="16" t="s">
        <v>16</v>
      </c>
      <c r="E148" s="20">
        <v>126</v>
      </c>
      <c r="F148" s="21">
        <v>109</v>
      </c>
      <c r="G148" s="21">
        <v>7</v>
      </c>
      <c r="H148" s="21">
        <v>8</v>
      </c>
      <c r="I148" s="21">
        <v>2</v>
      </c>
      <c r="J148" s="19" t="s">
        <v>19</v>
      </c>
      <c r="K148" s="19" t="s">
        <v>361</v>
      </c>
      <c r="L148" s="19" t="s">
        <v>217</v>
      </c>
      <c r="M148" s="19" t="s">
        <v>362</v>
      </c>
      <c r="N148" s="19" t="s">
        <v>363</v>
      </c>
    </row>
    <row r="149" spans="1:14" ht="9">
      <c r="A149" s="15"/>
      <c r="B149" s="15"/>
      <c r="C149" s="15"/>
      <c r="D149" s="16" t="s">
        <v>17</v>
      </c>
      <c r="E149" s="20">
        <v>95</v>
      </c>
      <c r="F149" s="21">
        <v>86</v>
      </c>
      <c r="G149" s="21">
        <v>4</v>
      </c>
      <c r="H149" s="21">
        <v>5</v>
      </c>
      <c r="I149" s="21">
        <v>0</v>
      </c>
      <c r="J149" s="19" t="s">
        <v>19</v>
      </c>
      <c r="K149" s="19" t="s">
        <v>364</v>
      </c>
      <c r="L149" s="19" t="s">
        <v>365</v>
      </c>
      <c r="M149" s="19" t="s">
        <v>291</v>
      </c>
      <c r="N149" s="19" t="s">
        <v>39</v>
      </c>
    </row>
    <row r="150" spans="1:14" ht="9">
      <c r="A150" s="15"/>
      <c r="B150" s="15"/>
      <c r="C150" s="15" t="s">
        <v>31</v>
      </c>
      <c r="D150" s="16" t="s">
        <v>15</v>
      </c>
      <c r="E150" s="20">
        <v>225</v>
      </c>
      <c r="F150" s="21">
        <v>207</v>
      </c>
      <c r="G150" s="21">
        <v>1</v>
      </c>
      <c r="H150" s="21">
        <v>16</v>
      </c>
      <c r="I150" s="21">
        <v>1</v>
      </c>
      <c r="J150" s="19" t="s">
        <v>19</v>
      </c>
      <c r="K150" s="19" t="s">
        <v>366</v>
      </c>
      <c r="L150" s="19" t="s">
        <v>43</v>
      </c>
      <c r="M150" s="19" t="s">
        <v>367</v>
      </c>
      <c r="N150" s="19" t="s">
        <v>43</v>
      </c>
    </row>
    <row r="151" spans="1:14" ht="9">
      <c r="A151" s="15"/>
      <c r="B151" s="15"/>
      <c r="C151" s="15"/>
      <c r="D151" s="16" t="s">
        <v>16</v>
      </c>
      <c r="E151" s="20">
        <v>110</v>
      </c>
      <c r="F151" s="21">
        <v>97</v>
      </c>
      <c r="G151" s="21">
        <v>1</v>
      </c>
      <c r="H151" s="21">
        <v>12</v>
      </c>
      <c r="I151" s="21">
        <v>0</v>
      </c>
      <c r="J151" s="19" t="s">
        <v>19</v>
      </c>
      <c r="K151" s="19" t="s">
        <v>368</v>
      </c>
      <c r="L151" s="19" t="s">
        <v>369</v>
      </c>
      <c r="M151" s="19" t="s">
        <v>370</v>
      </c>
      <c r="N151" s="19" t="s">
        <v>39</v>
      </c>
    </row>
    <row r="152" spans="1:14" ht="9">
      <c r="A152" s="15"/>
      <c r="B152" s="15"/>
      <c r="C152" s="15"/>
      <c r="D152" s="16" t="s">
        <v>17</v>
      </c>
      <c r="E152" s="20">
        <v>115</v>
      </c>
      <c r="F152" s="21">
        <v>110</v>
      </c>
      <c r="G152" s="21">
        <v>0</v>
      </c>
      <c r="H152" s="21">
        <v>4</v>
      </c>
      <c r="I152" s="21">
        <v>1</v>
      </c>
      <c r="J152" s="19" t="s">
        <v>19</v>
      </c>
      <c r="K152" s="19" t="s">
        <v>239</v>
      </c>
      <c r="L152" s="19" t="s">
        <v>39</v>
      </c>
      <c r="M152" s="19" t="s">
        <v>371</v>
      </c>
      <c r="N152" s="19" t="s">
        <v>335</v>
      </c>
    </row>
    <row r="153" spans="1:14" ht="9">
      <c r="A153" s="15"/>
      <c r="B153" s="15"/>
      <c r="C153" s="15" t="s">
        <v>44</v>
      </c>
      <c r="D153" s="16" t="s">
        <v>15</v>
      </c>
      <c r="E153" s="20">
        <v>50</v>
      </c>
      <c r="F153" s="21">
        <v>47</v>
      </c>
      <c r="G153" s="21">
        <v>1</v>
      </c>
      <c r="H153" s="21">
        <v>2</v>
      </c>
      <c r="I153" s="21">
        <v>0</v>
      </c>
      <c r="J153" s="19" t="s">
        <v>19</v>
      </c>
      <c r="K153" s="19" t="s">
        <v>372</v>
      </c>
      <c r="L153" s="19" t="s">
        <v>121</v>
      </c>
      <c r="M153" s="19" t="s">
        <v>373</v>
      </c>
      <c r="N153" s="19" t="s">
        <v>39</v>
      </c>
    </row>
    <row r="154" spans="1:14" ht="9">
      <c r="A154" s="15"/>
      <c r="B154" s="15"/>
      <c r="C154" s="15"/>
      <c r="D154" s="16" t="s">
        <v>16</v>
      </c>
      <c r="E154" s="20">
        <v>31</v>
      </c>
      <c r="F154" s="21">
        <v>29</v>
      </c>
      <c r="G154" s="21">
        <v>0</v>
      </c>
      <c r="H154" s="21">
        <v>2</v>
      </c>
      <c r="I154" s="21">
        <v>0</v>
      </c>
      <c r="J154" s="19" t="s">
        <v>19</v>
      </c>
      <c r="K154" s="19" t="s">
        <v>374</v>
      </c>
      <c r="L154" s="19" t="s">
        <v>39</v>
      </c>
      <c r="M154" s="19" t="s">
        <v>375</v>
      </c>
      <c r="N154" s="19" t="s">
        <v>39</v>
      </c>
    </row>
    <row r="155" spans="1:14" ht="9">
      <c r="A155" s="15"/>
      <c r="B155" s="15"/>
      <c r="C155" s="15"/>
      <c r="D155" s="16" t="s">
        <v>17</v>
      </c>
      <c r="E155" s="20">
        <v>19</v>
      </c>
      <c r="F155" s="21">
        <v>18</v>
      </c>
      <c r="G155" s="21">
        <v>1</v>
      </c>
      <c r="H155" s="21">
        <v>0</v>
      </c>
      <c r="I155" s="21">
        <v>0</v>
      </c>
      <c r="J155" s="19" t="s">
        <v>19</v>
      </c>
      <c r="K155" s="19" t="s">
        <v>376</v>
      </c>
      <c r="L155" s="19" t="s">
        <v>291</v>
      </c>
      <c r="M155" s="19" t="s">
        <v>39</v>
      </c>
      <c r="N155" s="19" t="s">
        <v>39</v>
      </c>
    </row>
    <row r="156" spans="1:14" ht="9">
      <c r="A156" s="15"/>
      <c r="B156" s="15"/>
      <c r="C156" s="15" t="s">
        <v>57</v>
      </c>
      <c r="D156" s="16" t="s">
        <v>15</v>
      </c>
      <c r="E156" s="20">
        <v>5</v>
      </c>
      <c r="F156" s="21">
        <v>5</v>
      </c>
      <c r="G156" s="21">
        <v>0</v>
      </c>
      <c r="H156" s="21">
        <v>0</v>
      </c>
      <c r="I156" s="21">
        <v>0</v>
      </c>
      <c r="J156" s="19" t="s">
        <v>19</v>
      </c>
      <c r="K156" s="19" t="s">
        <v>19</v>
      </c>
      <c r="L156" s="19" t="s">
        <v>39</v>
      </c>
      <c r="M156" s="19" t="s">
        <v>39</v>
      </c>
      <c r="N156" s="19" t="s">
        <v>39</v>
      </c>
    </row>
    <row r="157" spans="1:14" ht="9">
      <c r="A157" s="15"/>
      <c r="B157" s="15"/>
      <c r="C157" s="15"/>
      <c r="D157" s="16" t="s">
        <v>16</v>
      </c>
      <c r="E157" s="20">
        <v>1</v>
      </c>
      <c r="F157" s="21">
        <v>1</v>
      </c>
      <c r="G157" s="21">
        <v>0</v>
      </c>
      <c r="H157" s="21">
        <v>0</v>
      </c>
      <c r="I157" s="21">
        <v>0</v>
      </c>
      <c r="J157" s="19" t="s">
        <v>19</v>
      </c>
      <c r="K157" s="19" t="s">
        <v>19</v>
      </c>
      <c r="L157" s="19" t="s">
        <v>39</v>
      </c>
      <c r="M157" s="19" t="s">
        <v>39</v>
      </c>
      <c r="N157" s="19" t="s">
        <v>39</v>
      </c>
    </row>
    <row r="158" spans="1:14" ht="9">
      <c r="A158" s="15"/>
      <c r="B158" s="15"/>
      <c r="C158" s="15"/>
      <c r="D158" s="16" t="s">
        <v>17</v>
      </c>
      <c r="E158" s="20">
        <v>4</v>
      </c>
      <c r="F158" s="21">
        <v>4</v>
      </c>
      <c r="G158" s="21">
        <v>0</v>
      </c>
      <c r="H158" s="21">
        <v>0</v>
      </c>
      <c r="I158" s="21">
        <v>0</v>
      </c>
      <c r="J158" s="19" t="s">
        <v>19</v>
      </c>
      <c r="K158" s="19" t="s">
        <v>19</v>
      </c>
      <c r="L158" s="19" t="s">
        <v>39</v>
      </c>
      <c r="M158" s="19" t="s">
        <v>39</v>
      </c>
      <c r="N158" s="19" t="s">
        <v>39</v>
      </c>
    </row>
    <row r="159" spans="1:14" ht="9">
      <c r="A159" s="15"/>
      <c r="B159" s="15"/>
      <c r="C159" s="15" t="s">
        <v>67</v>
      </c>
      <c r="D159" s="16" t="s">
        <v>15</v>
      </c>
      <c r="E159" s="20">
        <v>159</v>
      </c>
      <c r="F159" s="21">
        <v>134</v>
      </c>
      <c r="G159" s="21">
        <v>8</v>
      </c>
      <c r="H159" s="21">
        <v>12</v>
      </c>
      <c r="I159" s="21">
        <v>5</v>
      </c>
      <c r="J159" s="19" t="s">
        <v>19</v>
      </c>
      <c r="K159" s="19" t="s">
        <v>377</v>
      </c>
      <c r="L159" s="19" t="s">
        <v>205</v>
      </c>
      <c r="M159" s="19" t="s">
        <v>378</v>
      </c>
      <c r="N159" s="19" t="s">
        <v>379</v>
      </c>
    </row>
    <row r="160" spans="1:14" ht="9">
      <c r="A160" s="15"/>
      <c r="B160" s="15"/>
      <c r="C160" s="15"/>
      <c r="D160" s="16" t="s">
        <v>16</v>
      </c>
      <c r="E160" s="20">
        <v>90</v>
      </c>
      <c r="F160" s="21">
        <v>69</v>
      </c>
      <c r="G160" s="21">
        <v>5</v>
      </c>
      <c r="H160" s="21">
        <v>12</v>
      </c>
      <c r="I160" s="21">
        <v>4</v>
      </c>
      <c r="J160" s="19" t="s">
        <v>19</v>
      </c>
      <c r="K160" s="19" t="s">
        <v>380</v>
      </c>
      <c r="L160" s="19" t="s">
        <v>217</v>
      </c>
      <c r="M160" s="19" t="s">
        <v>381</v>
      </c>
      <c r="N160" s="19" t="s">
        <v>42</v>
      </c>
    </row>
    <row r="161" spans="1:14" ht="9">
      <c r="A161" s="15"/>
      <c r="B161" s="15"/>
      <c r="C161" s="15"/>
      <c r="D161" s="16" t="s">
        <v>17</v>
      </c>
      <c r="E161" s="20">
        <v>69</v>
      </c>
      <c r="F161" s="21">
        <v>65</v>
      </c>
      <c r="G161" s="21">
        <v>3</v>
      </c>
      <c r="H161" s="21">
        <v>0</v>
      </c>
      <c r="I161" s="21">
        <v>1</v>
      </c>
      <c r="J161" s="19" t="s">
        <v>19</v>
      </c>
      <c r="K161" s="19" t="s">
        <v>382</v>
      </c>
      <c r="L161" s="19" t="s">
        <v>240</v>
      </c>
      <c r="M161" s="19" t="s">
        <v>39</v>
      </c>
      <c r="N161" s="19" t="s">
        <v>324</v>
      </c>
    </row>
    <row r="162" spans="1:14" ht="9">
      <c r="A162" s="15"/>
      <c r="B162" s="15"/>
      <c r="C162" s="15" t="s">
        <v>79</v>
      </c>
      <c r="D162" s="16" t="s">
        <v>15</v>
      </c>
      <c r="E162" s="20">
        <v>41</v>
      </c>
      <c r="F162" s="21">
        <v>7</v>
      </c>
      <c r="G162" s="21">
        <v>31</v>
      </c>
      <c r="H162" s="21">
        <v>3</v>
      </c>
      <c r="I162" s="21">
        <v>0</v>
      </c>
      <c r="J162" s="19" t="s">
        <v>19</v>
      </c>
      <c r="K162" s="19" t="s">
        <v>383</v>
      </c>
      <c r="L162" s="19" t="s">
        <v>384</v>
      </c>
      <c r="M162" s="19" t="s">
        <v>259</v>
      </c>
      <c r="N162" s="19" t="s">
        <v>39</v>
      </c>
    </row>
    <row r="163" spans="1:14" ht="9">
      <c r="A163" s="15"/>
      <c r="B163" s="15"/>
      <c r="C163" s="15"/>
      <c r="D163" s="16" t="s">
        <v>16</v>
      </c>
      <c r="E163" s="20">
        <v>24</v>
      </c>
      <c r="F163" s="21">
        <v>4</v>
      </c>
      <c r="G163" s="21">
        <v>20</v>
      </c>
      <c r="H163" s="21">
        <v>0</v>
      </c>
      <c r="I163" s="21">
        <v>0</v>
      </c>
      <c r="J163" s="19" t="s">
        <v>19</v>
      </c>
      <c r="K163" s="19" t="s">
        <v>123</v>
      </c>
      <c r="L163" s="19" t="s">
        <v>243</v>
      </c>
      <c r="M163" s="19" t="s">
        <v>39</v>
      </c>
      <c r="N163" s="19" t="s">
        <v>39</v>
      </c>
    </row>
    <row r="164" spans="1:14" ht="9">
      <c r="A164" s="15"/>
      <c r="B164" s="15"/>
      <c r="C164" s="15"/>
      <c r="D164" s="16" t="s">
        <v>17</v>
      </c>
      <c r="E164" s="20">
        <v>17</v>
      </c>
      <c r="F164" s="21">
        <v>3</v>
      </c>
      <c r="G164" s="21">
        <v>11</v>
      </c>
      <c r="H164" s="21">
        <v>3</v>
      </c>
      <c r="I164" s="21">
        <v>0</v>
      </c>
      <c r="J164" s="19" t="s">
        <v>19</v>
      </c>
      <c r="K164" s="19" t="s">
        <v>385</v>
      </c>
      <c r="L164" s="19" t="s">
        <v>386</v>
      </c>
      <c r="M164" s="19" t="s">
        <v>385</v>
      </c>
      <c r="N164" s="19" t="s">
        <v>39</v>
      </c>
    </row>
    <row r="165" spans="1:14" ht="9">
      <c r="A165" s="15"/>
      <c r="B165" s="15"/>
      <c r="C165" s="15" t="s">
        <v>91</v>
      </c>
      <c r="D165" s="16" t="s">
        <v>15</v>
      </c>
      <c r="E165" s="20">
        <v>76</v>
      </c>
      <c r="F165" s="21">
        <v>71</v>
      </c>
      <c r="G165" s="21">
        <v>0</v>
      </c>
      <c r="H165" s="21">
        <v>5</v>
      </c>
      <c r="I165" s="21">
        <v>0</v>
      </c>
      <c r="J165" s="19" t="s">
        <v>19</v>
      </c>
      <c r="K165" s="19" t="s">
        <v>387</v>
      </c>
      <c r="L165" s="19" t="s">
        <v>39</v>
      </c>
      <c r="M165" s="19" t="s">
        <v>388</v>
      </c>
      <c r="N165" s="19" t="s">
        <v>39</v>
      </c>
    </row>
    <row r="166" spans="1:14" ht="9">
      <c r="A166" s="15"/>
      <c r="B166" s="15"/>
      <c r="C166" s="15"/>
      <c r="D166" s="16" t="s">
        <v>16</v>
      </c>
      <c r="E166" s="20">
        <v>35</v>
      </c>
      <c r="F166" s="21">
        <v>32</v>
      </c>
      <c r="G166" s="21">
        <v>0</v>
      </c>
      <c r="H166" s="21">
        <v>3</v>
      </c>
      <c r="I166" s="21">
        <v>0</v>
      </c>
      <c r="J166" s="19" t="s">
        <v>19</v>
      </c>
      <c r="K166" s="19" t="s">
        <v>389</v>
      </c>
      <c r="L166" s="19" t="s">
        <v>39</v>
      </c>
      <c r="M166" s="19" t="s">
        <v>390</v>
      </c>
      <c r="N166" s="19" t="s">
        <v>39</v>
      </c>
    </row>
    <row r="167" spans="1:14" ht="9">
      <c r="A167" s="15"/>
      <c r="B167" s="15"/>
      <c r="C167" s="15"/>
      <c r="D167" s="16" t="s">
        <v>17</v>
      </c>
      <c r="E167" s="20">
        <v>41</v>
      </c>
      <c r="F167" s="21">
        <v>39</v>
      </c>
      <c r="G167" s="21">
        <v>0</v>
      </c>
      <c r="H167" s="21">
        <v>2</v>
      </c>
      <c r="I167" s="21">
        <v>0</v>
      </c>
      <c r="J167" s="19" t="s">
        <v>19</v>
      </c>
      <c r="K167" s="19" t="s">
        <v>391</v>
      </c>
      <c r="L167" s="19" t="s">
        <v>39</v>
      </c>
      <c r="M167" s="19" t="s">
        <v>258</v>
      </c>
      <c r="N167" s="19" t="s">
        <v>39</v>
      </c>
    </row>
    <row r="168" spans="1:14" ht="9">
      <c r="A168" s="15"/>
      <c r="B168" s="15"/>
      <c r="C168" s="15" t="s">
        <v>104</v>
      </c>
      <c r="D168" s="16" t="s">
        <v>15</v>
      </c>
      <c r="E168" s="20">
        <v>3</v>
      </c>
      <c r="F168" s="21">
        <v>3</v>
      </c>
      <c r="G168" s="21">
        <v>0</v>
      </c>
      <c r="H168" s="21">
        <v>0</v>
      </c>
      <c r="I168" s="21">
        <v>0</v>
      </c>
      <c r="J168" s="19" t="s">
        <v>19</v>
      </c>
      <c r="K168" s="19" t="s">
        <v>19</v>
      </c>
      <c r="L168" s="19" t="s">
        <v>39</v>
      </c>
      <c r="M168" s="19" t="s">
        <v>39</v>
      </c>
      <c r="N168" s="19" t="s">
        <v>39</v>
      </c>
    </row>
    <row r="169" spans="1:14" ht="9">
      <c r="A169" s="15"/>
      <c r="B169" s="15"/>
      <c r="C169" s="15"/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39</v>
      </c>
      <c r="K169" s="19" t="s">
        <v>39</v>
      </c>
      <c r="L169" s="19" t="s">
        <v>39</v>
      </c>
      <c r="M169" s="19" t="s">
        <v>39</v>
      </c>
      <c r="N169" s="19" t="s">
        <v>39</v>
      </c>
    </row>
    <row r="170" spans="1:14" ht="9">
      <c r="A170" s="15"/>
      <c r="B170" s="15"/>
      <c r="C170" s="15"/>
      <c r="D170" s="16" t="s">
        <v>17</v>
      </c>
      <c r="E170" s="20">
        <v>3</v>
      </c>
      <c r="F170" s="21">
        <v>3</v>
      </c>
      <c r="G170" s="21">
        <v>0</v>
      </c>
      <c r="H170" s="21">
        <v>0</v>
      </c>
      <c r="I170" s="21">
        <v>0</v>
      </c>
      <c r="J170" s="19" t="s">
        <v>19</v>
      </c>
      <c r="K170" s="19" t="s">
        <v>19</v>
      </c>
      <c r="L170" s="19" t="s">
        <v>39</v>
      </c>
      <c r="M170" s="19" t="s">
        <v>39</v>
      </c>
      <c r="N170" s="19" t="s">
        <v>39</v>
      </c>
    </row>
    <row r="171" spans="1:14" ht="9">
      <c r="A171" s="15"/>
      <c r="B171" s="15"/>
      <c r="C171" s="15" t="s">
        <v>117</v>
      </c>
      <c r="D171" s="16" t="s">
        <v>15</v>
      </c>
      <c r="E171" s="20">
        <v>5</v>
      </c>
      <c r="F171" s="21">
        <v>5</v>
      </c>
      <c r="G171" s="21">
        <v>0</v>
      </c>
      <c r="H171" s="21">
        <v>0</v>
      </c>
      <c r="I171" s="21">
        <v>0</v>
      </c>
      <c r="J171" s="19" t="s">
        <v>19</v>
      </c>
      <c r="K171" s="19" t="s">
        <v>19</v>
      </c>
      <c r="L171" s="19" t="s">
        <v>39</v>
      </c>
      <c r="M171" s="19" t="s">
        <v>39</v>
      </c>
      <c r="N171" s="19" t="s">
        <v>39</v>
      </c>
    </row>
    <row r="172" spans="1:14" ht="9">
      <c r="A172" s="15"/>
      <c r="B172" s="15"/>
      <c r="C172" s="15"/>
      <c r="D172" s="16" t="s">
        <v>16</v>
      </c>
      <c r="E172" s="20">
        <v>5</v>
      </c>
      <c r="F172" s="21">
        <v>5</v>
      </c>
      <c r="G172" s="21">
        <v>0</v>
      </c>
      <c r="H172" s="21">
        <v>0</v>
      </c>
      <c r="I172" s="21">
        <v>0</v>
      </c>
      <c r="J172" s="19" t="s">
        <v>19</v>
      </c>
      <c r="K172" s="19" t="s">
        <v>19</v>
      </c>
      <c r="L172" s="19" t="s">
        <v>39</v>
      </c>
      <c r="M172" s="19" t="s">
        <v>39</v>
      </c>
      <c r="N172" s="19" t="s">
        <v>39</v>
      </c>
    </row>
    <row r="173" spans="1:14" ht="9">
      <c r="A173" s="15"/>
      <c r="B173" s="15"/>
      <c r="C173" s="15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39</v>
      </c>
      <c r="K173" s="19" t="s">
        <v>39</v>
      </c>
      <c r="L173" s="19" t="s">
        <v>39</v>
      </c>
      <c r="M173" s="19" t="s">
        <v>39</v>
      </c>
      <c r="N173" s="19" t="s">
        <v>39</v>
      </c>
    </row>
    <row r="174" spans="1:14" ht="9">
      <c r="A174" s="15"/>
      <c r="B174" s="15"/>
      <c r="C174" s="15" t="s">
        <v>130</v>
      </c>
      <c r="D174" s="16" t="s">
        <v>15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</row>
    <row r="175" spans="1:14" ht="9">
      <c r="A175" s="15"/>
      <c r="B175" s="15"/>
      <c r="C175" s="15"/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</row>
    <row r="176" spans="1:14" ht="9">
      <c r="A176" s="15"/>
      <c r="B176" s="15"/>
      <c r="C176" s="15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</row>
    <row r="177" spans="1:14" ht="9">
      <c r="A177" s="15"/>
      <c r="B177" s="15"/>
      <c r="C177" s="15" t="s">
        <v>141</v>
      </c>
      <c r="D177" s="16" t="s">
        <v>15</v>
      </c>
      <c r="E177" s="20">
        <v>6</v>
      </c>
      <c r="F177" s="21">
        <v>6</v>
      </c>
      <c r="G177" s="21">
        <v>0</v>
      </c>
      <c r="H177" s="21">
        <v>0</v>
      </c>
      <c r="I177" s="21">
        <v>0</v>
      </c>
      <c r="J177" s="19" t="s">
        <v>19</v>
      </c>
      <c r="K177" s="19" t="s">
        <v>19</v>
      </c>
      <c r="L177" s="19" t="s">
        <v>39</v>
      </c>
      <c r="M177" s="19" t="s">
        <v>39</v>
      </c>
      <c r="N177" s="19" t="s">
        <v>39</v>
      </c>
    </row>
    <row r="178" spans="1:14" ht="9">
      <c r="A178" s="15"/>
      <c r="B178" s="15"/>
      <c r="C178" s="15"/>
      <c r="D178" s="16" t="s">
        <v>16</v>
      </c>
      <c r="E178" s="20">
        <v>1</v>
      </c>
      <c r="F178" s="21">
        <v>1</v>
      </c>
      <c r="G178" s="21">
        <v>0</v>
      </c>
      <c r="H178" s="21">
        <v>0</v>
      </c>
      <c r="I178" s="21">
        <v>0</v>
      </c>
      <c r="J178" s="19" t="s">
        <v>19</v>
      </c>
      <c r="K178" s="19" t="s">
        <v>19</v>
      </c>
      <c r="L178" s="19" t="s">
        <v>39</v>
      </c>
      <c r="M178" s="19" t="s">
        <v>39</v>
      </c>
      <c r="N178" s="19" t="s">
        <v>39</v>
      </c>
    </row>
    <row r="179" spans="1:14" ht="9">
      <c r="A179" s="15"/>
      <c r="B179" s="15"/>
      <c r="C179" s="15"/>
      <c r="D179" s="16" t="s">
        <v>17</v>
      </c>
      <c r="E179" s="20">
        <v>5</v>
      </c>
      <c r="F179" s="21">
        <v>5</v>
      </c>
      <c r="G179" s="21">
        <v>0</v>
      </c>
      <c r="H179" s="21">
        <v>0</v>
      </c>
      <c r="I179" s="21">
        <v>0</v>
      </c>
      <c r="J179" s="19" t="s">
        <v>19</v>
      </c>
      <c r="K179" s="19" t="s">
        <v>19</v>
      </c>
      <c r="L179" s="19" t="s">
        <v>39</v>
      </c>
      <c r="M179" s="19" t="s">
        <v>39</v>
      </c>
      <c r="N179" s="19" t="s">
        <v>39</v>
      </c>
    </row>
    <row r="180" spans="1:14" ht="9">
      <c r="A180" s="15"/>
      <c r="B180" s="15"/>
      <c r="C180" s="15" t="s">
        <v>154</v>
      </c>
      <c r="D180" s="16" t="s">
        <v>15</v>
      </c>
      <c r="E180" s="20">
        <v>7</v>
      </c>
      <c r="F180" s="21">
        <v>7</v>
      </c>
      <c r="G180" s="21">
        <v>0</v>
      </c>
      <c r="H180" s="21">
        <v>0</v>
      </c>
      <c r="I180" s="21">
        <v>0</v>
      </c>
      <c r="J180" s="19" t="s">
        <v>19</v>
      </c>
      <c r="K180" s="19" t="s">
        <v>19</v>
      </c>
      <c r="L180" s="19" t="s">
        <v>39</v>
      </c>
      <c r="M180" s="19" t="s">
        <v>39</v>
      </c>
      <c r="N180" s="19" t="s">
        <v>39</v>
      </c>
    </row>
    <row r="181" spans="1:14" ht="9">
      <c r="A181" s="15"/>
      <c r="B181" s="15"/>
      <c r="C181" s="15"/>
      <c r="D181" s="16" t="s">
        <v>16</v>
      </c>
      <c r="E181" s="20">
        <v>6</v>
      </c>
      <c r="F181" s="21">
        <v>6</v>
      </c>
      <c r="G181" s="21">
        <v>0</v>
      </c>
      <c r="H181" s="21">
        <v>0</v>
      </c>
      <c r="I181" s="21">
        <v>0</v>
      </c>
      <c r="J181" s="19" t="s">
        <v>19</v>
      </c>
      <c r="K181" s="19" t="s">
        <v>19</v>
      </c>
      <c r="L181" s="19" t="s">
        <v>39</v>
      </c>
      <c r="M181" s="19" t="s">
        <v>39</v>
      </c>
      <c r="N181" s="19" t="s">
        <v>39</v>
      </c>
    </row>
    <row r="182" spans="1:14" ht="9">
      <c r="A182" s="15"/>
      <c r="B182" s="15"/>
      <c r="C182" s="15"/>
      <c r="D182" s="16" t="s">
        <v>17</v>
      </c>
      <c r="E182" s="20">
        <v>1</v>
      </c>
      <c r="F182" s="21">
        <v>1</v>
      </c>
      <c r="G182" s="21">
        <v>0</v>
      </c>
      <c r="H182" s="21">
        <v>0</v>
      </c>
      <c r="I182" s="21">
        <v>0</v>
      </c>
      <c r="J182" s="19" t="s">
        <v>19</v>
      </c>
      <c r="K182" s="19" t="s">
        <v>19</v>
      </c>
      <c r="L182" s="19" t="s">
        <v>39</v>
      </c>
      <c r="M182" s="19" t="s">
        <v>39</v>
      </c>
      <c r="N182" s="19" t="s">
        <v>39</v>
      </c>
    </row>
    <row r="183" spans="1:14" ht="9">
      <c r="A183" s="15"/>
      <c r="B183" s="15"/>
      <c r="C183" s="15" t="s">
        <v>161</v>
      </c>
      <c r="D183" s="16" t="s">
        <v>15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39</v>
      </c>
      <c r="K183" s="19" t="s">
        <v>39</v>
      </c>
      <c r="L183" s="19" t="s">
        <v>39</v>
      </c>
      <c r="M183" s="19" t="s">
        <v>39</v>
      </c>
      <c r="N183" s="19" t="s">
        <v>39</v>
      </c>
    </row>
    <row r="184" spans="1:14" ht="9">
      <c r="A184" s="15"/>
      <c r="B184" s="15"/>
      <c r="C184" s="15"/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</row>
    <row r="185" spans="1:14" ht="9">
      <c r="A185" s="15"/>
      <c r="B185" s="15"/>
      <c r="C185" s="15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</row>
    <row r="186" spans="1:14" ht="9">
      <c r="A186" s="15"/>
      <c r="B186" s="15"/>
      <c r="C186" s="15" t="s">
        <v>170</v>
      </c>
      <c r="D186" s="16" t="s">
        <v>15</v>
      </c>
      <c r="E186" s="20">
        <v>95</v>
      </c>
      <c r="F186" s="21">
        <v>64</v>
      </c>
      <c r="G186" s="21">
        <v>24</v>
      </c>
      <c r="H186" s="21">
        <v>5</v>
      </c>
      <c r="I186" s="21">
        <v>2</v>
      </c>
      <c r="J186" s="19" t="s">
        <v>19</v>
      </c>
      <c r="K186" s="19" t="s">
        <v>392</v>
      </c>
      <c r="L186" s="19" t="s">
        <v>393</v>
      </c>
      <c r="M186" s="19" t="s">
        <v>291</v>
      </c>
      <c r="N186" s="19" t="s">
        <v>394</v>
      </c>
    </row>
    <row r="187" spans="1:14" ht="9">
      <c r="A187" s="15"/>
      <c r="B187" s="15"/>
      <c r="C187" s="15"/>
      <c r="D187" s="16" t="s">
        <v>16</v>
      </c>
      <c r="E187" s="20">
        <v>47</v>
      </c>
      <c r="F187" s="21">
        <v>36</v>
      </c>
      <c r="G187" s="21">
        <v>10</v>
      </c>
      <c r="H187" s="21">
        <v>1</v>
      </c>
      <c r="I187" s="21">
        <v>0</v>
      </c>
      <c r="J187" s="19" t="s">
        <v>19</v>
      </c>
      <c r="K187" s="19" t="s">
        <v>395</v>
      </c>
      <c r="L187" s="19" t="s">
        <v>214</v>
      </c>
      <c r="M187" s="19" t="s">
        <v>396</v>
      </c>
      <c r="N187" s="19" t="s">
        <v>39</v>
      </c>
    </row>
    <row r="188" spans="1:14" ht="9">
      <c r="A188" s="15"/>
      <c r="B188" s="15"/>
      <c r="C188" s="15"/>
      <c r="D188" s="16" t="s">
        <v>17</v>
      </c>
      <c r="E188" s="20">
        <v>48</v>
      </c>
      <c r="F188" s="21">
        <v>28</v>
      </c>
      <c r="G188" s="21">
        <v>14</v>
      </c>
      <c r="H188" s="21">
        <v>4</v>
      </c>
      <c r="I188" s="21">
        <v>2</v>
      </c>
      <c r="J188" s="19" t="s">
        <v>19</v>
      </c>
      <c r="K188" s="19" t="s">
        <v>397</v>
      </c>
      <c r="L188" s="19" t="s">
        <v>398</v>
      </c>
      <c r="M188" s="19" t="s">
        <v>399</v>
      </c>
      <c r="N188" s="19" t="s">
        <v>279</v>
      </c>
    </row>
    <row r="189" spans="1:14" ht="9">
      <c r="A189" s="15"/>
      <c r="B189" s="15"/>
      <c r="C189" s="15" t="s">
        <v>182</v>
      </c>
      <c r="D189" s="16" t="s">
        <v>15</v>
      </c>
      <c r="E189" s="20">
        <v>14</v>
      </c>
      <c r="F189" s="21">
        <v>5</v>
      </c>
      <c r="G189" s="21">
        <v>4</v>
      </c>
      <c r="H189" s="21">
        <v>5</v>
      </c>
      <c r="I189" s="21">
        <v>0</v>
      </c>
      <c r="J189" s="19" t="s">
        <v>19</v>
      </c>
      <c r="K189" s="19" t="s">
        <v>400</v>
      </c>
      <c r="L189" s="19" t="s">
        <v>401</v>
      </c>
      <c r="M189" s="19" t="s">
        <v>400</v>
      </c>
      <c r="N189" s="19" t="s">
        <v>39</v>
      </c>
    </row>
    <row r="190" spans="1:14" ht="9">
      <c r="A190" s="15"/>
      <c r="B190" s="15"/>
      <c r="C190" s="15"/>
      <c r="D190" s="16" t="s">
        <v>16</v>
      </c>
      <c r="E190" s="20">
        <v>13</v>
      </c>
      <c r="F190" s="21">
        <v>4</v>
      </c>
      <c r="G190" s="21">
        <v>4</v>
      </c>
      <c r="H190" s="21">
        <v>5</v>
      </c>
      <c r="I190" s="21">
        <v>0</v>
      </c>
      <c r="J190" s="19" t="s">
        <v>19</v>
      </c>
      <c r="K190" s="19" t="s">
        <v>402</v>
      </c>
      <c r="L190" s="19" t="s">
        <v>402</v>
      </c>
      <c r="M190" s="19" t="s">
        <v>403</v>
      </c>
      <c r="N190" s="19" t="s">
        <v>39</v>
      </c>
    </row>
    <row r="191" spans="1:14" ht="9">
      <c r="A191" s="15"/>
      <c r="B191" s="15"/>
      <c r="C191" s="15"/>
      <c r="D191" s="16" t="s">
        <v>17</v>
      </c>
      <c r="E191" s="20">
        <v>1</v>
      </c>
      <c r="F191" s="21">
        <v>1</v>
      </c>
      <c r="G191" s="21">
        <v>0</v>
      </c>
      <c r="H191" s="21">
        <v>0</v>
      </c>
      <c r="I191" s="21">
        <v>0</v>
      </c>
      <c r="J191" s="19" t="s">
        <v>19</v>
      </c>
      <c r="K191" s="19" t="s">
        <v>19</v>
      </c>
      <c r="L191" s="19" t="s">
        <v>39</v>
      </c>
      <c r="M191" s="19" t="s">
        <v>39</v>
      </c>
      <c r="N191" s="19" t="s">
        <v>39</v>
      </c>
    </row>
    <row r="192" spans="1:14" ht="9">
      <c r="A192" s="15"/>
      <c r="B192" s="15"/>
      <c r="C192" s="15" t="s">
        <v>194</v>
      </c>
      <c r="D192" s="16" t="s">
        <v>15</v>
      </c>
      <c r="E192" s="20">
        <v>30</v>
      </c>
      <c r="F192" s="21">
        <v>20</v>
      </c>
      <c r="G192" s="21">
        <v>9</v>
      </c>
      <c r="H192" s="21">
        <v>1</v>
      </c>
      <c r="I192" s="21">
        <v>0</v>
      </c>
      <c r="J192" s="19" t="s">
        <v>19</v>
      </c>
      <c r="K192" s="19" t="s">
        <v>207</v>
      </c>
      <c r="L192" s="19" t="s">
        <v>404</v>
      </c>
      <c r="M192" s="19" t="s">
        <v>405</v>
      </c>
      <c r="N192" s="19" t="s">
        <v>39</v>
      </c>
    </row>
    <row r="193" spans="1:14" ht="9">
      <c r="A193" s="15"/>
      <c r="B193" s="15"/>
      <c r="C193" s="15"/>
      <c r="D193" s="16" t="s">
        <v>16</v>
      </c>
      <c r="E193" s="20">
        <v>16</v>
      </c>
      <c r="F193" s="21">
        <v>12</v>
      </c>
      <c r="G193" s="21">
        <v>4</v>
      </c>
      <c r="H193" s="21">
        <v>0</v>
      </c>
      <c r="I193" s="21">
        <v>0</v>
      </c>
      <c r="J193" s="19" t="s">
        <v>19</v>
      </c>
      <c r="K193" s="19" t="s">
        <v>357</v>
      </c>
      <c r="L193" s="19" t="s">
        <v>166</v>
      </c>
      <c r="M193" s="19" t="s">
        <v>39</v>
      </c>
      <c r="N193" s="19" t="s">
        <v>39</v>
      </c>
    </row>
    <row r="194" spans="1:14" ht="9">
      <c r="A194" s="15"/>
      <c r="B194" s="15"/>
      <c r="C194" s="15"/>
      <c r="D194" s="16" t="s">
        <v>17</v>
      </c>
      <c r="E194" s="20">
        <v>14</v>
      </c>
      <c r="F194" s="21">
        <v>8</v>
      </c>
      <c r="G194" s="21">
        <v>5</v>
      </c>
      <c r="H194" s="21">
        <v>1</v>
      </c>
      <c r="I194" s="21">
        <v>0</v>
      </c>
      <c r="J194" s="19" t="s">
        <v>19</v>
      </c>
      <c r="K194" s="19" t="s">
        <v>169</v>
      </c>
      <c r="L194" s="19" t="s">
        <v>400</v>
      </c>
      <c r="M194" s="19" t="s">
        <v>293</v>
      </c>
      <c r="N194" s="19" t="s">
        <v>39</v>
      </c>
    </row>
    <row r="195" spans="1:14" ht="9">
      <c r="A195" s="15"/>
      <c r="B195" s="15"/>
      <c r="C195" s="15" t="s">
        <v>206</v>
      </c>
      <c r="D195" s="16" t="s">
        <v>15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39</v>
      </c>
      <c r="K195" s="19" t="s">
        <v>39</v>
      </c>
      <c r="L195" s="19" t="s">
        <v>39</v>
      </c>
      <c r="M195" s="19" t="s">
        <v>39</v>
      </c>
      <c r="N195" s="19" t="s">
        <v>39</v>
      </c>
    </row>
    <row r="196" spans="1:14" ht="9">
      <c r="A196" s="15"/>
      <c r="B196" s="15"/>
      <c r="C196" s="15"/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</row>
    <row r="197" spans="1:14" ht="9">
      <c r="A197" s="15"/>
      <c r="B197" s="15"/>
      <c r="C197" s="15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</row>
    <row r="198" spans="1:14" ht="9">
      <c r="A198" s="15"/>
      <c r="B198" s="15"/>
      <c r="C198" s="15" t="s">
        <v>209</v>
      </c>
      <c r="D198" s="16" t="s">
        <v>15</v>
      </c>
      <c r="E198" s="20">
        <v>11</v>
      </c>
      <c r="F198" s="21">
        <v>9</v>
      </c>
      <c r="G198" s="21">
        <v>0</v>
      </c>
      <c r="H198" s="21">
        <v>2</v>
      </c>
      <c r="I198" s="21">
        <v>0</v>
      </c>
      <c r="J198" s="19" t="s">
        <v>19</v>
      </c>
      <c r="K198" s="19" t="s">
        <v>406</v>
      </c>
      <c r="L198" s="19" t="s">
        <v>39</v>
      </c>
      <c r="M198" s="19" t="s">
        <v>407</v>
      </c>
      <c r="N198" s="19" t="s">
        <v>39</v>
      </c>
    </row>
    <row r="199" spans="1:14" ht="9">
      <c r="A199" s="15"/>
      <c r="B199" s="15"/>
      <c r="C199" s="15"/>
      <c r="D199" s="16" t="s">
        <v>16</v>
      </c>
      <c r="E199" s="20">
        <v>6</v>
      </c>
      <c r="F199" s="21">
        <v>5</v>
      </c>
      <c r="G199" s="21">
        <v>0</v>
      </c>
      <c r="H199" s="21">
        <v>1</v>
      </c>
      <c r="I199" s="21">
        <v>0</v>
      </c>
      <c r="J199" s="19" t="s">
        <v>19</v>
      </c>
      <c r="K199" s="19" t="s">
        <v>243</v>
      </c>
      <c r="L199" s="19" t="s">
        <v>39</v>
      </c>
      <c r="M199" s="19" t="s">
        <v>123</v>
      </c>
      <c r="N199" s="19" t="s">
        <v>39</v>
      </c>
    </row>
    <row r="200" spans="1:14" ht="9">
      <c r="A200" s="15"/>
      <c r="B200" s="15"/>
      <c r="C200" s="15"/>
      <c r="D200" s="16" t="s">
        <v>17</v>
      </c>
      <c r="E200" s="20">
        <v>5</v>
      </c>
      <c r="F200" s="21">
        <v>4</v>
      </c>
      <c r="G200" s="21">
        <v>0</v>
      </c>
      <c r="H200" s="21">
        <v>1</v>
      </c>
      <c r="I200" s="21">
        <v>0</v>
      </c>
      <c r="J200" s="19" t="s">
        <v>19</v>
      </c>
      <c r="K200" s="19" t="s">
        <v>61</v>
      </c>
      <c r="L200" s="19" t="s">
        <v>39</v>
      </c>
      <c r="M200" s="19" t="s">
        <v>139</v>
      </c>
      <c r="N200" s="19" t="s">
        <v>39</v>
      </c>
    </row>
    <row r="201" spans="1:14" ht="9">
      <c r="A201" s="15"/>
      <c r="B201" s="15"/>
      <c r="C201" s="15" t="s">
        <v>218</v>
      </c>
      <c r="D201" s="16" t="s">
        <v>15</v>
      </c>
      <c r="E201" s="20">
        <v>13</v>
      </c>
      <c r="F201" s="21">
        <v>12</v>
      </c>
      <c r="G201" s="21">
        <v>1</v>
      </c>
      <c r="H201" s="21">
        <v>0</v>
      </c>
      <c r="I201" s="21">
        <v>0</v>
      </c>
      <c r="J201" s="19" t="s">
        <v>19</v>
      </c>
      <c r="K201" s="19" t="s">
        <v>408</v>
      </c>
      <c r="L201" s="19" t="s">
        <v>251</v>
      </c>
      <c r="M201" s="19" t="s">
        <v>39</v>
      </c>
      <c r="N201" s="19" t="s">
        <v>39</v>
      </c>
    </row>
    <row r="202" spans="1:14" ht="9">
      <c r="A202" s="15"/>
      <c r="B202" s="15"/>
      <c r="C202" s="15"/>
      <c r="D202" s="16" t="s">
        <v>16</v>
      </c>
      <c r="E202" s="20">
        <v>9</v>
      </c>
      <c r="F202" s="21">
        <v>8</v>
      </c>
      <c r="G202" s="21">
        <v>1</v>
      </c>
      <c r="H202" s="21">
        <v>0</v>
      </c>
      <c r="I202" s="21">
        <v>0</v>
      </c>
      <c r="J202" s="19" t="s">
        <v>19</v>
      </c>
      <c r="K202" s="19" t="s">
        <v>241</v>
      </c>
      <c r="L202" s="19" t="s">
        <v>242</v>
      </c>
      <c r="M202" s="19" t="s">
        <v>39</v>
      </c>
      <c r="N202" s="19" t="s">
        <v>39</v>
      </c>
    </row>
    <row r="203" spans="1:14" ht="9">
      <c r="A203" s="15"/>
      <c r="B203" s="15"/>
      <c r="C203" s="15"/>
      <c r="D203" s="16" t="s">
        <v>17</v>
      </c>
      <c r="E203" s="20">
        <v>4</v>
      </c>
      <c r="F203" s="21">
        <v>4</v>
      </c>
      <c r="G203" s="21">
        <v>0</v>
      </c>
      <c r="H203" s="21">
        <v>0</v>
      </c>
      <c r="I203" s="21">
        <v>0</v>
      </c>
      <c r="J203" s="19" t="s">
        <v>19</v>
      </c>
      <c r="K203" s="19" t="s">
        <v>19</v>
      </c>
      <c r="L203" s="19" t="s">
        <v>39</v>
      </c>
      <c r="M203" s="19" t="s">
        <v>39</v>
      </c>
      <c r="N203" s="19" t="s">
        <v>39</v>
      </c>
    </row>
    <row r="204" spans="1:14" ht="9">
      <c r="A204" s="15"/>
      <c r="B204" s="15"/>
      <c r="C204" s="15" t="s">
        <v>228</v>
      </c>
      <c r="D204" s="16" t="s">
        <v>15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39</v>
      </c>
      <c r="K204" s="19" t="s">
        <v>39</v>
      </c>
      <c r="L204" s="19" t="s">
        <v>39</v>
      </c>
      <c r="M204" s="19" t="s">
        <v>39</v>
      </c>
      <c r="N204" s="19" t="s">
        <v>39</v>
      </c>
    </row>
    <row r="205" spans="1:14" ht="9">
      <c r="A205" s="15"/>
      <c r="B205" s="15"/>
      <c r="C205" s="15"/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39</v>
      </c>
      <c r="K205" s="19" t="s">
        <v>39</v>
      </c>
      <c r="L205" s="19" t="s">
        <v>39</v>
      </c>
      <c r="M205" s="19" t="s">
        <v>39</v>
      </c>
      <c r="N205" s="19" t="s">
        <v>39</v>
      </c>
    </row>
    <row r="206" spans="1:14" ht="9">
      <c r="A206" s="15"/>
      <c r="B206" s="15"/>
      <c r="C206" s="15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39</v>
      </c>
      <c r="K206" s="19" t="s">
        <v>39</v>
      </c>
      <c r="L206" s="19" t="s">
        <v>39</v>
      </c>
      <c r="M206" s="19" t="s">
        <v>39</v>
      </c>
      <c r="N206" s="19" t="s">
        <v>39</v>
      </c>
    </row>
    <row r="207" spans="1:14" ht="9">
      <c r="A207" s="15"/>
      <c r="B207" s="15"/>
      <c r="C207" s="15" t="s">
        <v>236</v>
      </c>
      <c r="D207" s="16" t="s">
        <v>15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</row>
    <row r="208" spans="1:14" ht="9">
      <c r="A208" s="15"/>
      <c r="B208" s="15"/>
      <c r="C208" s="15"/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</row>
    <row r="209" spans="1:14" ht="9">
      <c r="A209" s="15"/>
      <c r="B209" s="15"/>
      <c r="C209" s="15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</row>
    <row r="210" spans="1:14" ht="9">
      <c r="A210" s="15"/>
      <c r="B210" s="15"/>
      <c r="C210" s="15" t="s">
        <v>237</v>
      </c>
      <c r="D210" s="16" t="s">
        <v>15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</row>
    <row r="211" spans="1:14" ht="9">
      <c r="A211" s="15"/>
      <c r="B211" s="15"/>
      <c r="C211" s="15"/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39</v>
      </c>
      <c r="K211" s="19" t="s">
        <v>39</v>
      </c>
      <c r="L211" s="19" t="s">
        <v>39</v>
      </c>
      <c r="M211" s="19" t="s">
        <v>39</v>
      </c>
      <c r="N211" s="19" t="s">
        <v>39</v>
      </c>
    </row>
    <row r="212" spans="1:14" ht="9">
      <c r="A212" s="15"/>
      <c r="B212" s="15"/>
      <c r="C212" s="15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39</v>
      </c>
      <c r="K212" s="19" t="s">
        <v>39</v>
      </c>
      <c r="L212" s="19" t="s">
        <v>39</v>
      </c>
      <c r="M212" s="19" t="s">
        <v>39</v>
      </c>
      <c r="N212" s="19" t="s">
        <v>39</v>
      </c>
    </row>
    <row r="213" spans="1:14" ht="9">
      <c r="A213" s="10" t="s">
        <v>409</v>
      </c>
      <c r="B213" s="10"/>
      <c r="C213" s="10"/>
      <c r="D213" s="11" t="s">
        <v>15</v>
      </c>
      <c r="E213" s="22">
        <v>2968</v>
      </c>
      <c r="F213" s="23">
        <v>1827</v>
      </c>
      <c r="G213" s="23">
        <v>756</v>
      </c>
      <c r="H213" s="23">
        <v>344</v>
      </c>
      <c r="I213" s="23">
        <v>41</v>
      </c>
      <c r="J213" s="24">
        <v>100</v>
      </c>
      <c r="K213" s="24">
        <v>61.556603773584904</v>
      </c>
      <c r="L213" s="24">
        <v>25.471698113207548</v>
      </c>
      <c r="M213" s="24">
        <v>11.590296495956874</v>
      </c>
      <c r="N213" s="24">
        <v>1.3814016172506738</v>
      </c>
    </row>
    <row r="214" spans="1:14" ht="9">
      <c r="A214" s="10"/>
      <c r="B214" s="10"/>
      <c r="C214" s="10"/>
      <c r="D214" s="11" t="s">
        <v>16</v>
      </c>
      <c r="E214" s="22">
        <v>1511</v>
      </c>
      <c r="F214" s="23">
        <v>868</v>
      </c>
      <c r="G214" s="23">
        <v>388</v>
      </c>
      <c r="H214" s="23">
        <v>238</v>
      </c>
      <c r="I214" s="23">
        <v>17</v>
      </c>
      <c r="J214" s="24">
        <v>100</v>
      </c>
      <c r="K214" s="24">
        <v>57.44540039708802</v>
      </c>
      <c r="L214" s="24">
        <v>25.6783587028458</v>
      </c>
      <c r="M214" s="24">
        <v>15.751158173395103</v>
      </c>
      <c r="N214" s="24">
        <v>1.1250827266710788</v>
      </c>
    </row>
    <row r="215" spans="1:14" ht="9">
      <c r="A215" s="10"/>
      <c r="B215" s="10"/>
      <c r="C215" s="10"/>
      <c r="D215" s="11" t="s">
        <v>17</v>
      </c>
      <c r="E215" s="22">
        <v>1457</v>
      </c>
      <c r="F215" s="23">
        <v>959</v>
      </c>
      <c r="G215" s="23">
        <v>368</v>
      </c>
      <c r="H215" s="23">
        <v>106</v>
      </c>
      <c r="I215" s="23">
        <v>24</v>
      </c>
      <c r="J215" s="24">
        <v>100</v>
      </c>
      <c r="K215" s="24">
        <v>65.82017844886754</v>
      </c>
      <c r="L215" s="24">
        <v>25.257378174330817</v>
      </c>
      <c r="M215" s="24">
        <v>7.27522306108442</v>
      </c>
      <c r="N215" s="24">
        <v>1.6472203157172272</v>
      </c>
    </row>
    <row r="216" spans="1:14" ht="9">
      <c r="A216" s="15"/>
      <c r="B216" s="15"/>
      <c r="C216" s="15" t="s">
        <v>18</v>
      </c>
      <c r="D216" s="16" t="s">
        <v>15</v>
      </c>
      <c r="E216" s="20">
        <v>311</v>
      </c>
      <c r="F216" s="21">
        <v>203</v>
      </c>
      <c r="G216" s="21">
        <v>82</v>
      </c>
      <c r="H216" s="21">
        <v>24</v>
      </c>
      <c r="I216" s="21">
        <v>2</v>
      </c>
      <c r="J216" s="19" t="s">
        <v>19</v>
      </c>
      <c r="K216" s="19" t="s">
        <v>410</v>
      </c>
      <c r="L216" s="19" t="s">
        <v>411</v>
      </c>
      <c r="M216" s="19" t="s">
        <v>412</v>
      </c>
      <c r="N216" s="19" t="s">
        <v>413</v>
      </c>
    </row>
    <row r="217" spans="1:14" ht="9">
      <c r="A217" s="15"/>
      <c r="B217" s="15"/>
      <c r="C217" s="15"/>
      <c r="D217" s="16" t="s">
        <v>16</v>
      </c>
      <c r="E217" s="20">
        <v>149</v>
      </c>
      <c r="F217" s="21">
        <v>97</v>
      </c>
      <c r="G217" s="21">
        <v>37</v>
      </c>
      <c r="H217" s="21">
        <v>15</v>
      </c>
      <c r="I217" s="21">
        <v>0</v>
      </c>
      <c r="J217" s="19" t="s">
        <v>19</v>
      </c>
      <c r="K217" s="19" t="s">
        <v>414</v>
      </c>
      <c r="L217" s="19" t="s">
        <v>415</v>
      </c>
      <c r="M217" s="19" t="s">
        <v>416</v>
      </c>
      <c r="N217" s="19" t="s">
        <v>39</v>
      </c>
    </row>
    <row r="218" spans="1:14" ht="9">
      <c r="A218" s="15"/>
      <c r="B218" s="15"/>
      <c r="C218" s="15"/>
      <c r="D218" s="16" t="s">
        <v>17</v>
      </c>
      <c r="E218" s="20">
        <v>162</v>
      </c>
      <c r="F218" s="21">
        <v>106</v>
      </c>
      <c r="G218" s="21">
        <v>45</v>
      </c>
      <c r="H218" s="21">
        <v>9</v>
      </c>
      <c r="I218" s="21">
        <v>2</v>
      </c>
      <c r="J218" s="19" t="s">
        <v>19</v>
      </c>
      <c r="K218" s="19" t="s">
        <v>417</v>
      </c>
      <c r="L218" s="19" t="s">
        <v>418</v>
      </c>
      <c r="M218" s="19" t="s">
        <v>217</v>
      </c>
      <c r="N218" s="19" t="s">
        <v>419</v>
      </c>
    </row>
    <row r="219" spans="1:14" ht="9">
      <c r="A219" s="15"/>
      <c r="B219" s="15"/>
      <c r="C219" s="15" t="s">
        <v>31</v>
      </c>
      <c r="D219" s="16" t="s">
        <v>15</v>
      </c>
      <c r="E219" s="20">
        <v>183</v>
      </c>
      <c r="F219" s="21">
        <v>140</v>
      </c>
      <c r="G219" s="21">
        <v>27</v>
      </c>
      <c r="H219" s="21">
        <v>16</v>
      </c>
      <c r="I219" s="21">
        <v>0</v>
      </c>
      <c r="J219" s="19" t="s">
        <v>19</v>
      </c>
      <c r="K219" s="19" t="s">
        <v>420</v>
      </c>
      <c r="L219" s="19" t="s">
        <v>421</v>
      </c>
      <c r="M219" s="19" t="s">
        <v>422</v>
      </c>
      <c r="N219" s="19" t="s">
        <v>39</v>
      </c>
    </row>
    <row r="220" spans="1:14" ht="9">
      <c r="A220" s="15"/>
      <c r="B220" s="15"/>
      <c r="C220" s="15"/>
      <c r="D220" s="16" t="s">
        <v>16</v>
      </c>
      <c r="E220" s="20">
        <v>87</v>
      </c>
      <c r="F220" s="21">
        <v>63</v>
      </c>
      <c r="G220" s="21">
        <v>14</v>
      </c>
      <c r="H220" s="21">
        <v>10</v>
      </c>
      <c r="I220" s="21">
        <v>0</v>
      </c>
      <c r="J220" s="19" t="s">
        <v>19</v>
      </c>
      <c r="K220" s="19" t="s">
        <v>423</v>
      </c>
      <c r="L220" s="19" t="s">
        <v>98</v>
      </c>
      <c r="M220" s="19" t="s">
        <v>424</v>
      </c>
      <c r="N220" s="19" t="s">
        <v>39</v>
      </c>
    </row>
    <row r="221" spans="1:14" ht="9">
      <c r="A221" s="15"/>
      <c r="B221" s="15"/>
      <c r="C221" s="15"/>
      <c r="D221" s="16" t="s">
        <v>17</v>
      </c>
      <c r="E221" s="20">
        <v>96</v>
      </c>
      <c r="F221" s="21">
        <v>77</v>
      </c>
      <c r="G221" s="21">
        <v>13</v>
      </c>
      <c r="H221" s="21">
        <v>6</v>
      </c>
      <c r="I221" s="21">
        <v>0</v>
      </c>
      <c r="J221" s="19" t="s">
        <v>19</v>
      </c>
      <c r="K221" s="19" t="s">
        <v>425</v>
      </c>
      <c r="L221" s="19" t="s">
        <v>426</v>
      </c>
      <c r="M221" s="19" t="s">
        <v>278</v>
      </c>
      <c r="N221" s="19" t="s">
        <v>39</v>
      </c>
    </row>
    <row r="222" spans="1:14" ht="9">
      <c r="A222" s="15"/>
      <c r="B222" s="15"/>
      <c r="C222" s="15" t="s">
        <v>44</v>
      </c>
      <c r="D222" s="16" t="s">
        <v>15</v>
      </c>
      <c r="E222" s="20">
        <v>281</v>
      </c>
      <c r="F222" s="21">
        <v>201</v>
      </c>
      <c r="G222" s="21">
        <v>60</v>
      </c>
      <c r="H222" s="21">
        <v>20</v>
      </c>
      <c r="I222" s="21">
        <v>0</v>
      </c>
      <c r="J222" s="19" t="s">
        <v>19</v>
      </c>
      <c r="K222" s="19" t="s">
        <v>427</v>
      </c>
      <c r="L222" s="19" t="s">
        <v>428</v>
      </c>
      <c r="M222" s="19" t="s">
        <v>429</v>
      </c>
      <c r="N222" s="19" t="s">
        <v>39</v>
      </c>
    </row>
    <row r="223" spans="1:14" ht="9">
      <c r="A223" s="15"/>
      <c r="B223" s="15"/>
      <c r="C223" s="15"/>
      <c r="D223" s="16" t="s">
        <v>16</v>
      </c>
      <c r="E223" s="20">
        <v>132</v>
      </c>
      <c r="F223" s="21">
        <v>99</v>
      </c>
      <c r="G223" s="21">
        <v>21</v>
      </c>
      <c r="H223" s="21">
        <v>12</v>
      </c>
      <c r="I223" s="21">
        <v>0</v>
      </c>
      <c r="J223" s="19" t="s">
        <v>19</v>
      </c>
      <c r="K223" s="19" t="s">
        <v>357</v>
      </c>
      <c r="L223" s="19" t="s">
        <v>430</v>
      </c>
      <c r="M223" s="19" t="s">
        <v>82</v>
      </c>
      <c r="N223" s="19" t="s">
        <v>39</v>
      </c>
    </row>
    <row r="224" spans="1:14" ht="9">
      <c r="A224" s="15"/>
      <c r="B224" s="15"/>
      <c r="C224" s="15"/>
      <c r="D224" s="16" t="s">
        <v>17</v>
      </c>
      <c r="E224" s="20">
        <v>149</v>
      </c>
      <c r="F224" s="21">
        <v>102</v>
      </c>
      <c r="G224" s="21">
        <v>39</v>
      </c>
      <c r="H224" s="21">
        <v>8</v>
      </c>
      <c r="I224" s="21">
        <v>0</v>
      </c>
      <c r="J224" s="19" t="s">
        <v>19</v>
      </c>
      <c r="K224" s="19" t="s">
        <v>431</v>
      </c>
      <c r="L224" s="19" t="s">
        <v>432</v>
      </c>
      <c r="M224" s="19" t="s">
        <v>433</v>
      </c>
      <c r="N224" s="19" t="s">
        <v>39</v>
      </c>
    </row>
    <row r="225" spans="1:14" ht="9">
      <c r="A225" s="15"/>
      <c r="B225" s="15"/>
      <c r="C225" s="15" t="s">
        <v>57</v>
      </c>
      <c r="D225" s="16" t="s">
        <v>15</v>
      </c>
      <c r="E225" s="20">
        <v>53</v>
      </c>
      <c r="F225" s="21">
        <v>33</v>
      </c>
      <c r="G225" s="21">
        <v>14</v>
      </c>
      <c r="H225" s="21">
        <v>6</v>
      </c>
      <c r="I225" s="21">
        <v>0</v>
      </c>
      <c r="J225" s="19" t="s">
        <v>19</v>
      </c>
      <c r="K225" s="19" t="s">
        <v>434</v>
      </c>
      <c r="L225" s="19" t="s">
        <v>435</v>
      </c>
      <c r="M225" s="19" t="s">
        <v>276</v>
      </c>
      <c r="N225" s="19" t="s">
        <v>39</v>
      </c>
    </row>
    <row r="226" spans="1:14" ht="9">
      <c r="A226" s="15"/>
      <c r="B226" s="15"/>
      <c r="C226" s="15"/>
      <c r="D226" s="16" t="s">
        <v>16</v>
      </c>
      <c r="E226" s="20">
        <v>23</v>
      </c>
      <c r="F226" s="21">
        <v>15</v>
      </c>
      <c r="G226" s="21">
        <v>7</v>
      </c>
      <c r="H226" s="21">
        <v>1</v>
      </c>
      <c r="I226" s="21">
        <v>0</v>
      </c>
      <c r="J226" s="19" t="s">
        <v>19</v>
      </c>
      <c r="K226" s="19" t="s">
        <v>436</v>
      </c>
      <c r="L226" s="19" t="s">
        <v>437</v>
      </c>
      <c r="M226" s="19" t="s">
        <v>240</v>
      </c>
      <c r="N226" s="19" t="s">
        <v>39</v>
      </c>
    </row>
    <row r="227" spans="1:14" ht="9">
      <c r="A227" s="15"/>
      <c r="B227" s="15"/>
      <c r="C227" s="15"/>
      <c r="D227" s="16" t="s">
        <v>17</v>
      </c>
      <c r="E227" s="20">
        <v>30</v>
      </c>
      <c r="F227" s="21">
        <v>18</v>
      </c>
      <c r="G227" s="21">
        <v>7</v>
      </c>
      <c r="H227" s="21">
        <v>5</v>
      </c>
      <c r="I227" s="21">
        <v>0</v>
      </c>
      <c r="J227" s="19" t="s">
        <v>19</v>
      </c>
      <c r="K227" s="19" t="s">
        <v>438</v>
      </c>
      <c r="L227" s="19" t="s">
        <v>439</v>
      </c>
      <c r="M227" s="19" t="s">
        <v>123</v>
      </c>
      <c r="N227" s="19" t="s">
        <v>39</v>
      </c>
    </row>
    <row r="228" spans="1:14" ht="9">
      <c r="A228" s="15"/>
      <c r="B228" s="15"/>
      <c r="C228" s="15" t="s">
        <v>67</v>
      </c>
      <c r="D228" s="16" t="s">
        <v>15</v>
      </c>
      <c r="E228" s="20">
        <v>286</v>
      </c>
      <c r="F228" s="21">
        <v>136</v>
      </c>
      <c r="G228" s="21">
        <v>122</v>
      </c>
      <c r="H228" s="21">
        <v>25</v>
      </c>
      <c r="I228" s="21">
        <v>3</v>
      </c>
      <c r="J228" s="19" t="s">
        <v>19</v>
      </c>
      <c r="K228" s="19" t="s">
        <v>440</v>
      </c>
      <c r="L228" s="19" t="s">
        <v>441</v>
      </c>
      <c r="M228" s="19" t="s">
        <v>422</v>
      </c>
      <c r="N228" s="19" t="s">
        <v>442</v>
      </c>
    </row>
    <row r="229" spans="1:14" ht="9">
      <c r="A229" s="15"/>
      <c r="B229" s="15"/>
      <c r="C229" s="15"/>
      <c r="D229" s="16" t="s">
        <v>16</v>
      </c>
      <c r="E229" s="20">
        <v>150</v>
      </c>
      <c r="F229" s="21">
        <v>62</v>
      </c>
      <c r="G229" s="21">
        <v>68</v>
      </c>
      <c r="H229" s="21">
        <v>20</v>
      </c>
      <c r="I229" s="21">
        <v>0</v>
      </c>
      <c r="J229" s="19" t="s">
        <v>19</v>
      </c>
      <c r="K229" s="19" t="s">
        <v>443</v>
      </c>
      <c r="L229" s="19" t="s">
        <v>444</v>
      </c>
      <c r="M229" s="19" t="s">
        <v>381</v>
      </c>
      <c r="N229" s="19" t="s">
        <v>39</v>
      </c>
    </row>
    <row r="230" spans="1:14" ht="9">
      <c r="A230" s="15"/>
      <c r="B230" s="15"/>
      <c r="C230" s="15"/>
      <c r="D230" s="16" t="s">
        <v>17</v>
      </c>
      <c r="E230" s="20">
        <v>136</v>
      </c>
      <c r="F230" s="21">
        <v>74</v>
      </c>
      <c r="G230" s="21">
        <v>54</v>
      </c>
      <c r="H230" s="21">
        <v>5</v>
      </c>
      <c r="I230" s="21">
        <v>3</v>
      </c>
      <c r="J230" s="19" t="s">
        <v>19</v>
      </c>
      <c r="K230" s="19" t="s">
        <v>445</v>
      </c>
      <c r="L230" s="19" t="s">
        <v>446</v>
      </c>
      <c r="M230" s="19" t="s">
        <v>447</v>
      </c>
      <c r="N230" s="19" t="s">
        <v>448</v>
      </c>
    </row>
    <row r="231" spans="1:14" ht="9">
      <c r="A231" s="15"/>
      <c r="B231" s="15"/>
      <c r="C231" s="15" t="s">
        <v>79</v>
      </c>
      <c r="D231" s="16" t="s">
        <v>15</v>
      </c>
      <c r="E231" s="20">
        <v>12</v>
      </c>
      <c r="F231" s="21">
        <v>10</v>
      </c>
      <c r="G231" s="21">
        <v>0</v>
      </c>
      <c r="H231" s="21">
        <v>2</v>
      </c>
      <c r="I231" s="21">
        <v>0</v>
      </c>
      <c r="J231" s="19" t="s">
        <v>19</v>
      </c>
      <c r="K231" s="19" t="s">
        <v>243</v>
      </c>
      <c r="L231" s="19" t="s">
        <v>39</v>
      </c>
      <c r="M231" s="19" t="s">
        <v>123</v>
      </c>
      <c r="N231" s="19" t="s">
        <v>39</v>
      </c>
    </row>
    <row r="232" spans="1:14" ht="9">
      <c r="A232" s="15"/>
      <c r="B232" s="15"/>
      <c r="C232" s="15"/>
      <c r="D232" s="16" t="s">
        <v>16</v>
      </c>
      <c r="E232" s="20">
        <v>11</v>
      </c>
      <c r="F232" s="21">
        <v>10</v>
      </c>
      <c r="G232" s="21">
        <v>0</v>
      </c>
      <c r="H232" s="21">
        <v>1</v>
      </c>
      <c r="I232" s="21">
        <v>0</v>
      </c>
      <c r="J232" s="19" t="s">
        <v>19</v>
      </c>
      <c r="K232" s="19" t="s">
        <v>449</v>
      </c>
      <c r="L232" s="19" t="s">
        <v>39</v>
      </c>
      <c r="M232" s="19" t="s">
        <v>82</v>
      </c>
      <c r="N232" s="19" t="s">
        <v>39</v>
      </c>
    </row>
    <row r="233" spans="1:14" ht="9">
      <c r="A233" s="15"/>
      <c r="B233" s="15"/>
      <c r="C233" s="15"/>
      <c r="D233" s="16" t="s">
        <v>17</v>
      </c>
      <c r="E233" s="20">
        <v>1</v>
      </c>
      <c r="F233" s="21">
        <v>0</v>
      </c>
      <c r="G233" s="21">
        <v>0</v>
      </c>
      <c r="H233" s="21">
        <v>1</v>
      </c>
      <c r="I233" s="21">
        <v>0</v>
      </c>
      <c r="J233" s="19" t="s">
        <v>19</v>
      </c>
      <c r="K233" s="19" t="s">
        <v>39</v>
      </c>
      <c r="L233" s="19" t="s">
        <v>39</v>
      </c>
      <c r="M233" s="19" t="s">
        <v>19</v>
      </c>
      <c r="N233" s="19" t="s">
        <v>39</v>
      </c>
    </row>
    <row r="234" spans="1:14" ht="9">
      <c r="A234" s="15"/>
      <c r="B234" s="15"/>
      <c r="C234" s="15" t="s">
        <v>91</v>
      </c>
      <c r="D234" s="16" t="s">
        <v>15</v>
      </c>
      <c r="E234" s="20">
        <v>600</v>
      </c>
      <c r="F234" s="21">
        <v>389</v>
      </c>
      <c r="G234" s="21">
        <v>113</v>
      </c>
      <c r="H234" s="21">
        <v>88</v>
      </c>
      <c r="I234" s="21">
        <v>10</v>
      </c>
      <c r="J234" s="19" t="s">
        <v>19</v>
      </c>
      <c r="K234" s="19" t="s">
        <v>450</v>
      </c>
      <c r="L234" s="19" t="s">
        <v>451</v>
      </c>
      <c r="M234" s="19" t="s">
        <v>452</v>
      </c>
      <c r="N234" s="19" t="s">
        <v>453</v>
      </c>
    </row>
    <row r="235" spans="1:14" ht="9">
      <c r="A235" s="15"/>
      <c r="B235" s="15"/>
      <c r="C235" s="15"/>
      <c r="D235" s="16" t="s">
        <v>16</v>
      </c>
      <c r="E235" s="20">
        <v>328</v>
      </c>
      <c r="F235" s="21">
        <v>200</v>
      </c>
      <c r="G235" s="21">
        <v>62</v>
      </c>
      <c r="H235" s="21">
        <v>62</v>
      </c>
      <c r="I235" s="21">
        <v>4</v>
      </c>
      <c r="J235" s="19" t="s">
        <v>19</v>
      </c>
      <c r="K235" s="19" t="s">
        <v>454</v>
      </c>
      <c r="L235" s="19" t="s">
        <v>455</v>
      </c>
      <c r="M235" s="19" t="s">
        <v>455</v>
      </c>
      <c r="N235" s="19" t="s">
        <v>456</v>
      </c>
    </row>
    <row r="236" spans="1:14" ht="9">
      <c r="A236" s="15"/>
      <c r="B236" s="15"/>
      <c r="C236" s="15"/>
      <c r="D236" s="16" t="s">
        <v>17</v>
      </c>
      <c r="E236" s="20">
        <v>272</v>
      </c>
      <c r="F236" s="21">
        <v>189</v>
      </c>
      <c r="G236" s="21">
        <v>51</v>
      </c>
      <c r="H236" s="21">
        <v>26</v>
      </c>
      <c r="I236" s="21">
        <v>6</v>
      </c>
      <c r="J236" s="19" t="s">
        <v>19</v>
      </c>
      <c r="K236" s="19" t="s">
        <v>457</v>
      </c>
      <c r="L236" s="19" t="s">
        <v>167</v>
      </c>
      <c r="M236" s="19" t="s">
        <v>458</v>
      </c>
      <c r="N236" s="19" t="s">
        <v>448</v>
      </c>
    </row>
    <row r="237" spans="1:14" ht="9">
      <c r="A237" s="15"/>
      <c r="B237" s="15"/>
      <c r="C237" s="15" t="s">
        <v>104</v>
      </c>
      <c r="D237" s="16" t="s">
        <v>15</v>
      </c>
      <c r="E237" s="20">
        <v>84</v>
      </c>
      <c r="F237" s="21">
        <v>42</v>
      </c>
      <c r="G237" s="21">
        <v>24</v>
      </c>
      <c r="H237" s="21">
        <v>14</v>
      </c>
      <c r="I237" s="21">
        <v>4</v>
      </c>
      <c r="J237" s="19" t="s">
        <v>19</v>
      </c>
      <c r="K237" s="19" t="s">
        <v>162</v>
      </c>
      <c r="L237" s="19" t="s">
        <v>401</v>
      </c>
      <c r="M237" s="19" t="s">
        <v>123</v>
      </c>
      <c r="N237" s="19" t="s">
        <v>299</v>
      </c>
    </row>
    <row r="238" spans="1:14" ht="9">
      <c r="A238" s="15"/>
      <c r="B238" s="15"/>
      <c r="C238" s="15"/>
      <c r="D238" s="16" t="s">
        <v>16</v>
      </c>
      <c r="E238" s="20">
        <v>55</v>
      </c>
      <c r="F238" s="21">
        <v>25</v>
      </c>
      <c r="G238" s="21">
        <v>16</v>
      </c>
      <c r="H238" s="21">
        <v>13</v>
      </c>
      <c r="I238" s="21">
        <v>1</v>
      </c>
      <c r="J238" s="19" t="s">
        <v>19</v>
      </c>
      <c r="K238" s="19" t="s">
        <v>459</v>
      </c>
      <c r="L238" s="19" t="s">
        <v>460</v>
      </c>
      <c r="M238" s="19" t="s">
        <v>461</v>
      </c>
      <c r="N238" s="19" t="s">
        <v>157</v>
      </c>
    </row>
    <row r="239" spans="1:14" ht="9">
      <c r="A239" s="15"/>
      <c r="B239" s="15"/>
      <c r="C239" s="15"/>
      <c r="D239" s="16" t="s">
        <v>17</v>
      </c>
      <c r="E239" s="20">
        <v>29</v>
      </c>
      <c r="F239" s="21">
        <v>17</v>
      </c>
      <c r="G239" s="21">
        <v>8</v>
      </c>
      <c r="H239" s="21">
        <v>1</v>
      </c>
      <c r="I239" s="21">
        <v>3</v>
      </c>
      <c r="J239" s="19" t="s">
        <v>19</v>
      </c>
      <c r="K239" s="19" t="s">
        <v>462</v>
      </c>
      <c r="L239" s="19" t="s">
        <v>463</v>
      </c>
      <c r="M239" s="19" t="s">
        <v>351</v>
      </c>
      <c r="N239" s="19" t="s">
        <v>464</v>
      </c>
    </row>
    <row r="240" spans="1:14" ht="9">
      <c r="A240" s="15"/>
      <c r="B240" s="15"/>
      <c r="C240" s="15" t="s">
        <v>117</v>
      </c>
      <c r="D240" s="16" t="s">
        <v>15</v>
      </c>
      <c r="E240" s="20">
        <v>39</v>
      </c>
      <c r="F240" s="21">
        <v>16</v>
      </c>
      <c r="G240" s="21">
        <v>11</v>
      </c>
      <c r="H240" s="21">
        <v>11</v>
      </c>
      <c r="I240" s="21">
        <v>1</v>
      </c>
      <c r="J240" s="19" t="s">
        <v>19</v>
      </c>
      <c r="K240" s="19" t="s">
        <v>465</v>
      </c>
      <c r="L240" s="19" t="s">
        <v>466</v>
      </c>
      <c r="M240" s="19" t="s">
        <v>466</v>
      </c>
      <c r="N240" s="19" t="s">
        <v>467</v>
      </c>
    </row>
    <row r="241" spans="1:14" ht="9">
      <c r="A241" s="15"/>
      <c r="B241" s="15"/>
      <c r="C241" s="15"/>
      <c r="D241" s="16" t="s">
        <v>16</v>
      </c>
      <c r="E241" s="20">
        <v>26</v>
      </c>
      <c r="F241" s="21">
        <v>10</v>
      </c>
      <c r="G241" s="21">
        <v>7</v>
      </c>
      <c r="H241" s="21">
        <v>8</v>
      </c>
      <c r="I241" s="21">
        <v>1</v>
      </c>
      <c r="J241" s="19" t="s">
        <v>19</v>
      </c>
      <c r="K241" s="19" t="s">
        <v>403</v>
      </c>
      <c r="L241" s="19" t="s">
        <v>468</v>
      </c>
      <c r="M241" s="19" t="s">
        <v>402</v>
      </c>
      <c r="N241" s="19" t="s">
        <v>356</v>
      </c>
    </row>
    <row r="242" spans="1:14" ht="9">
      <c r="A242" s="15"/>
      <c r="B242" s="15"/>
      <c r="C242" s="15"/>
      <c r="D242" s="16" t="s">
        <v>17</v>
      </c>
      <c r="E242" s="20">
        <v>13</v>
      </c>
      <c r="F242" s="21">
        <v>6</v>
      </c>
      <c r="G242" s="21">
        <v>4</v>
      </c>
      <c r="H242" s="21">
        <v>3</v>
      </c>
      <c r="I242" s="21">
        <v>0</v>
      </c>
      <c r="J242" s="19" t="s">
        <v>19</v>
      </c>
      <c r="K242" s="19" t="s">
        <v>469</v>
      </c>
      <c r="L242" s="19" t="s">
        <v>402</v>
      </c>
      <c r="M242" s="19" t="s">
        <v>470</v>
      </c>
      <c r="N242" s="19" t="s">
        <v>39</v>
      </c>
    </row>
    <row r="243" spans="1:14" ht="9">
      <c r="A243" s="15"/>
      <c r="B243" s="15"/>
      <c r="C243" s="15" t="s">
        <v>130</v>
      </c>
      <c r="D243" s="16" t="s">
        <v>15</v>
      </c>
      <c r="E243" s="20">
        <v>35</v>
      </c>
      <c r="F243" s="21">
        <v>21</v>
      </c>
      <c r="G243" s="21">
        <v>10</v>
      </c>
      <c r="H243" s="21">
        <v>4</v>
      </c>
      <c r="I243" s="21">
        <v>0</v>
      </c>
      <c r="J243" s="19" t="s">
        <v>19</v>
      </c>
      <c r="K243" s="19" t="s">
        <v>438</v>
      </c>
      <c r="L243" s="19" t="s">
        <v>401</v>
      </c>
      <c r="M243" s="19" t="s">
        <v>471</v>
      </c>
      <c r="N243" s="19" t="s">
        <v>39</v>
      </c>
    </row>
    <row r="244" spans="1:14" ht="9">
      <c r="A244" s="15"/>
      <c r="B244" s="15"/>
      <c r="C244" s="15"/>
      <c r="D244" s="16" t="s">
        <v>16</v>
      </c>
      <c r="E244" s="20">
        <v>13</v>
      </c>
      <c r="F244" s="21">
        <v>9</v>
      </c>
      <c r="G244" s="21">
        <v>2</v>
      </c>
      <c r="H244" s="21">
        <v>2</v>
      </c>
      <c r="I244" s="21">
        <v>0</v>
      </c>
      <c r="J244" s="19" t="s">
        <v>19</v>
      </c>
      <c r="K244" s="19" t="s">
        <v>472</v>
      </c>
      <c r="L244" s="19" t="s">
        <v>473</v>
      </c>
      <c r="M244" s="19" t="s">
        <v>473</v>
      </c>
      <c r="N244" s="19" t="s">
        <v>39</v>
      </c>
    </row>
    <row r="245" spans="1:14" ht="9">
      <c r="A245" s="15"/>
      <c r="B245" s="15"/>
      <c r="C245" s="15"/>
      <c r="D245" s="16" t="s">
        <v>17</v>
      </c>
      <c r="E245" s="20">
        <v>22</v>
      </c>
      <c r="F245" s="21">
        <v>12</v>
      </c>
      <c r="G245" s="21">
        <v>8</v>
      </c>
      <c r="H245" s="21">
        <v>2</v>
      </c>
      <c r="I245" s="21">
        <v>0</v>
      </c>
      <c r="J245" s="19" t="s">
        <v>19</v>
      </c>
      <c r="K245" s="19" t="s">
        <v>474</v>
      </c>
      <c r="L245" s="19" t="s">
        <v>475</v>
      </c>
      <c r="M245" s="19" t="s">
        <v>82</v>
      </c>
      <c r="N245" s="19" t="s">
        <v>39</v>
      </c>
    </row>
    <row r="246" spans="1:14" ht="9">
      <c r="A246" s="15"/>
      <c r="B246" s="15"/>
      <c r="C246" s="15" t="s">
        <v>141</v>
      </c>
      <c r="D246" s="16" t="s">
        <v>15</v>
      </c>
      <c r="E246" s="20">
        <v>30</v>
      </c>
      <c r="F246" s="21">
        <v>16</v>
      </c>
      <c r="G246" s="21">
        <v>7</v>
      </c>
      <c r="H246" s="21">
        <v>7</v>
      </c>
      <c r="I246" s="21">
        <v>0</v>
      </c>
      <c r="J246" s="19" t="s">
        <v>19</v>
      </c>
      <c r="K246" s="19" t="s">
        <v>476</v>
      </c>
      <c r="L246" s="19" t="s">
        <v>439</v>
      </c>
      <c r="M246" s="19" t="s">
        <v>439</v>
      </c>
      <c r="N246" s="19" t="s">
        <v>39</v>
      </c>
    </row>
    <row r="247" spans="1:14" ht="9">
      <c r="A247" s="15"/>
      <c r="B247" s="15"/>
      <c r="C247" s="15"/>
      <c r="D247" s="16" t="s">
        <v>16</v>
      </c>
      <c r="E247" s="20">
        <v>13</v>
      </c>
      <c r="F247" s="21">
        <v>6</v>
      </c>
      <c r="G247" s="21">
        <v>3</v>
      </c>
      <c r="H247" s="21">
        <v>4</v>
      </c>
      <c r="I247" s="21">
        <v>0</v>
      </c>
      <c r="J247" s="19" t="s">
        <v>19</v>
      </c>
      <c r="K247" s="19" t="s">
        <v>469</v>
      </c>
      <c r="L247" s="19" t="s">
        <v>470</v>
      </c>
      <c r="M247" s="19" t="s">
        <v>402</v>
      </c>
      <c r="N247" s="19" t="s">
        <v>39</v>
      </c>
    </row>
    <row r="248" spans="1:14" ht="9">
      <c r="A248" s="15"/>
      <c r="B248" s="15"/>
      <c r="C248" s="15"/>
      <c r="D248" s="16" t="s">
        <v>17</v>
      </c>
      <c r="E248" s="20">
        <v>17</v>
      </c>
      <c r="F248" s="21">
        <v>10</v>
      </c>
      <c r="G248" s="21">
        <v>4</v>
      </c>
      <c r="H248" s="21">
        <v>3</v>
      </c>
      <c r="I248" s="21">
        <v>0</v>
      </c>
      <c r="J248" s="19" t="s">
        <v>19</v>
      </c>
      <c r="K248" s="19" t="s">
        <v>477</v>
      </c>
      <c r="L248" s="19" t="s">
        <v>478</v>
      </c>
      <c r="M248" s="19" t="s">
        <v>385</v>
      </c>
      <c r="N248" s="19" t="s">
        <v>39</v>
      </c>
    </row>
    <row r="249" spans="1:14" ht="9">
      <c r="A249" s="15"/>
      <c r="B249" s="15"/>
      <c r="C249" s="15" t="s">
        <v>154</v>
      </c>
      <c r="D249" s="16" t="s">
        <v>15</v>
      </c>
      <c r="E249" s="20">
        <v>26</v>
      </c>
      <c r="F249" s="21">
        <v>18</v>
      </c>
      <c r="G249" s="21">
        <v>6</v>
      </c>
      <c r="H249" s="21">
        <v>2</v>
      </c>
      <c r="I249" s="21">
        <v>0</v>
      </c>
      <c r="J249" s="19" t="s">
        <v>19</v>
      </c>
      <c r="K249" s="19" t="s">
        <v>472</v>
      </c>
      <c r="L249" s="19" t="s">
        <v>470</v>
      </c>
      <c r="M249" s="19" t="s">
        <v>251</v>
      </c>
      <c r="N249" s="19" t="s">
        <v>39</v>
      </c>
    </row>
    <row r="250" spans="1:14" ht="9">
      <c r="A250" s="15"/>
      <c r="B250" s="15"/>
      <c r="C250" s="15"/>
      <c r="D250" s="16" t="s">
        <v>16</v>
      </c>
      <c r="E250" s="20">
        <v>16</v>
      </c>
      <c r="F250" s="21">
        <v>11</v>
      </c>
      <c r="G250" s="21">
        <v>4</v>
      </c>
      <c r="H250" s="21">
        <v>1</v>
      </c>
      <c r="I250" s="21">
        <v>0</v>
      </c>
      <c r="J250" s="19" t="s">
        <v>19</v>
      </c>
      <c r="K250" s="19" t="s">
        <v>479</v>
      </c>
      <c r="L250" s="19" t="s">
        <v>166</v>
      </c>
      <c r="M250" s="19" t="s">
        <v>278</v>
      </c>
      <c r="N250" s="19" t="s">
        <v>39</v>
      </c>
    </row>
    <row r="251" spans="1:14" ht="9">
      <c r="A251" s="15"/>
      <c r="B251" s="15"/>
      <c r="C251" s="15"/>
      <c r="D251" s="16" t="s">
        <v>17</v>
      </c>
      <c r="E251" s="20">
        <v>10</v>
      </c>
      <c r="F251" s="21">
        <v>7</v>
      </c>
      <c r="G251" s="21">
        <v>2</v>
      </c>
      <c r="H251" s="21">
        <v>1</v>
      </c>
      <c r="I251" s="21">
        <v>0</v>
      </c>
      <c r="J251" s="19" t="s">
        <v>19</v>
      </c>
      <c r="K251" s="19" t="s">
        <v>480</v>
      </c>
      <c r="L251" s="19" t="s">
        <v>139</v>
      </c>
      <c r="M251" s="19" t="s">
        <v>164</v>
      </c>
      <c r="N251" s="19" t="s">
        <v>39</v>
      </c>
    </row>
    <row r="252" spans="1:14" ht="9">
      <c r="A252" s="15"/>
      <c r="B252" s="15"/>
      <c r="C252" s="15" t="s">
        <v>161</v>
      </c>
      <c r="D252" s="16" t="s">
        <v>15</v>
      </c>
      <c r="E252" s="20">
        <v>21</v>
      </c>
      <c r="F252" s="21">
        <v>10</v>
      </c>
      <c r="G252" s="21">
        <v>11</v>
      </c>
      <c r="H252" s="21">
        <v>0</v>
      </c>
      <c r="I252" s="21">
        <v>0</v>
      </c>
      <c r="J252" s="19" t="s">
        <v>19</v>
      </c>
      <c r="K252" s="19" t="s">
        <v>481</v>
      </c>
      <c r="L252" s="19" t="s">
        <v>482</v>
      </c>
      <c r="M252" s="19" t="s">
        <v>39</v>
      </c>
      <c r="N252" s="19" t="s">
        <v>39</v>
      </c>
    </row>
    <row r="253" spans="1:14" ht="9">
      <c r="A253" s="15"/>
      <c r="B253" s="15"/>
      <c r="C253" s="15"/>
      <c r="D253" s="16" t="s">
        <v>16</v>
      </c>
      <c r="E253" s="20">
        <v>8</v>
      </c>
      <c r="F253" s="21">
        <v>4</v>
      </c>
      <c r="G253" s="21">
        <v>4</v>
      </c>
      <c r="H253" s="21">
        <v>0</v>
      </c>
      <c r="I253" s="21">
        <v>0</v>
      </c>
      <c r="J253" s="19" t="s">
        <v>19</v>
      </c>
      <c r="K253" s="19" t="s">
        <v>162</v>
      </c>
      <c r="L253" s="19" t="s">
        <v>162</v>
      </c>
      <c r="M253" s="19" t="s">
        <v>39</v>
      </c>
      <c r="N253" s="19" t="s">
        <v>39</v>
      </c>
    </row>
    <row r="254" spans="1:14" ht="9">
      <c r="A254" s="15"/>
      <c r="B254" s="15"/>
      <c r="C254" s="15"/>
      <c r="D254" s="16" t="s">
        <v>17</v>
      </c>
      <c r="E254" s="20">
        <v>13</v>
      </c>
      <c r="F254" s="21">
        <v>6</v>
      </c>
      <c r="G254" s="21">
        <v>7</v>
      </c>
      <c r="H254" s="21">
        <v>0</v>
      </c>
      <c r="I254" s="21">
        <v>0</v>
      </c>
      <c r="J254" s="19" t="s">
        <v>19</v>
      </c>
      <c r="K254" s="19" t="s">
        <v>469</v>
      </c>
      <c r="L254" s="19" t="s">
        <v>483</v>
      </c>
      <c r="M254" s="19" t="s">
        <v>39</v>
      </c>
      <c r="N254" s="19" t="s">
        <v>39</v>
      </c>
    </row>
    <row r="255" spans="1:14" ht="9">
      <c r="A255" s="15"/>
      <c r="B255" s="15"/>
      <c r="C255" s="15" t="s">
        <v>170</v>
      </c>
      <c r="D255" s="16" t="s">
        <v>15</v>
      </c>
      <c r="E255" s="20">
        <v>131</v>
      </c>
      <c r="F255" s="21">
        <v>65</v>
      </c>
      <c r="G255" s="21">
        <v>27</v>
      </c>
      <c r="H255" s="21">
        <v>34</v>
      </c>
      <c r="I255" s="21">
        <v>5</v>
      </c>
      <c r="J255" s="19" t="s">
        <v>19</v>
      </c>
      <c r="K255" s="19" t="s">
        <v>484</v>
      </c>
      <c r="L255" s="19" t="s">
        <v>485</v>
      </c>
      <c r="M255" s="19" t="s">
        <v>486</v>
      </c>
      <c r="N255" s="19" t="s">
        <v>487</v>
      </c>
    </row>
    <row r="256" spans="1:14" ht="9">
      <c r="A256" s="15"/>
      <c r="B256" s="15"/>
      <c r="C256" s="15"/>
      <c r="D256" s="16" t="s">
        <v>16</v>
      </c>
      <c r="E256" s="20">
        <v>73</v>
      </c>
      <c r="F256" s="21">
        <v>28</v>
      </c>
      <c r="G256" s="21">
        <v>16</v>
      </c>
      <c r="H256" s="21">
        <v>26</v>
      </c>
      <c r="I256" s="21">
        <v>3</v>
      </c>
      <c r="J256" s="19" t="s">
        <v>19</v>
      </c>
      <c r="K256" s="19" t="s">
        <v>488</v>
      </c>
      <c r="L256" s="19" t="s">
        <v>489</v>
      </c>
      <c r="M256" s="19" t="s">
        <v>490</v>
      </c>
      <c r="N256" s="19" t="s">
        <v>491</v>
      </c>
    </row>
    <row r="257" spans="1:14" ht="9">
      <c r="A257" s="15"/>
      <c r="B257" s="15"/>
      <c r="C257" s="15"/>
      <c r="D257" s="16" t="s">
        <v>17</v>
      </c>
      <c r="E257" s="20">
        <v>58</v>
      </c>
      <c r="F257" s="21">
        <v>37</v>
      </c>
      <c r="G257" s="21">
        <v>11</v>
      </c>
      <c r="H257" s="21">
        <v>8</v>
      </c>
      <c r="I257" s="21">
        <v>2</v>
      </c>
      <c r="J257" s="19" t="s">
        <v>19</v>
      </c>
      <c r="K257" s="19" t="s">
        <v>492</v>
      </c>
      <c r="L257" s="19" t="s">
        <v>493</v>
      </c>
      <c r="M257" s="19" t="s">
        <v>494</v>
      </c>
      <c r="N257" s="19" t="s">
        <v>351</v>
      </c>
    </row>
    <row r="258" spans="1:14" ht="9">
      <c r="A258" s="15"/>
      <c r="B258" s="15"/>
      <c r="C258" s="15" t="s">
        <v>182</v>
      </c>
      <c r="D258" s="16" t="s">
        <v>15</v>
      </c>
      <c r="E258" s="20">
        <v>179</v>
      </c>
      <c r="F258" s="21">
        <v>88</v>
      </c>
      <c r="G258" s="21">
        <v>45</v>
      </c>
      <c r="H258" s="21">
        <v>42</v>
      </c>
      <c r="I258" s="21">
        <v>4</v>
      </c>
      <c r="J258" s="19" t="s">
        <v>19</v>
      </c>
      <c r="K258" s="19" t="s">
        <v>495</v>
      </c>
      <c r="L258" s="19" t="s">
        <v>496</v>
      </c>
      <c r="M258" s="19" t="s">
        <v>497</v>
      </c>
      <c r="N258" s="19" t="s">
        <v>498</v>
      </c>
    </row>
    <row r="259" spans="1:14" ht="9">
      <c r="A259" s="15"/>
      <c r="B259" s="15"/>
      <c r="C259" s="15"/>
      <c r="D259" s="16" t="s">
        <v>16</v>
      </c>
      <c r="E259" s="20">
        <v>83</v>
      </c>
      <c r="F259" s="21">
        <v>36</v>
      </c>
      <c r="G259" s="21">
        <v>14</v>
      </c>
      <c r="H259" s="21">
        <v>32</v>
      </c>
      <c r="I259" s="21">
        <v>1</v>
      </c>
      <c r="J259" s="19" t="s">
        <v>19</v>
      </c>
      <c r="K259" s="19" t="s">
        <v>499</v>
      </c>
      <c r="L259" s="19" t="s">
        <v>500</v>
      </c>
      <c r="M259" s="19" t="s">
        <v>501</v>
      </c>
      <c r="N259" s="19" t="s">
        <v>95</v>
      </c>
    </row>
    <row r="260" spans="1:14" ht="9">
      <c r="A260" s="15"/>
      <c r="B260" s="15"/>
      <c r="C260" s="15"/>
      <c r="D260" s="16" t="s">
        <v>17</v>
      </c>
      <c r="E260" s="20">
        <v>96</v>
      </c>
      <c r="F260" s="21">
        <v>52</v>
      </c>
      <c r="G260" s="21">
        <v>31</v>
      </c>
      <c r="H260" s="21">
        <v>10</v>
      </c>
      <c r="I260" s="21">
        <v>3</v>
      </c>
      <c r="J260" s="19" t="s">
        <v>19</v>
      </c>
      <c r="K260" s="19" t="s">
        <v>502</v>
      </c>
      <c r="L260" s="19" t="s">
        <v>503</v>
      </c>
      <c r="M260" s="19" t="s">
        <v>504</v>
      </c>
      <c r="N260" s="19" t="s">
        <v>137</v>
      </c>
    </row>
    <row r="261" spans="1:14" ht="9">
      <c r="A261" s="15"/>
      <c r="B261" s="15"/>
      <c r="C261" s="15" t="s">
        <v>194</v>
      </c>
      <c r="D261" s="16" t="s">
        <v>15</v>
      </c>
      <c r="E261" s="20">
        <v>506</v>
      </c>
      <c r="F261" s="21">
        <v>303</v>
      </c>
      <c r="G261" s="21">
        <v>162</v>
      </c>
      <c r="H261" s="21">
        <v>32</v>
      </c>
      <c r="I261" s="21">
        <v>9</v>
      </c>
      <c r="J261" s="19" t="s">
        <v>19</v>
      </c>
      <c r="K261" s="19" t="s">
        <v>505</v>
      </c>
      <c r="L261" s="19" t="s">
        <v>506</v>
      </c>
      <c r="M261" s="19" t="s">
        <v>507</v>
      </c>
      <c r="N261" s="19" t="s">
        <v>71</v>
      </c>
    </row>
    <row r="262" spans="1:14" ht="9">
      <c r="A262" s="15"/>
      <c r="B262" s="15"/>
      <c r="C262" s="15"/>
      <c r="D262" s="16" t="s">
        <v>16</v>
      </c>
      <c r="E262" s="20">
        <v>240</v>
      </c>
      <c r="F262" s="21">
        <v>121</v>
      </c>
      <c r="G262" s="21">
        <v>96</v>
      </c>
      <c r="H262" s="21">
        <v>17</v>
      </c>
      <c r="I262" s="21">
        <v>6</v>
      </c>
      <c r="J262" s="19" t="s">
        <v>19</v>
      </c>
      <c r="K262" s="19" t="s">
        <v>508</v>
      </c>
      <c r="L262" s="19" t="s">
        <v>163</v>
      </c>
      <c r="M262" s="19" t="s">
        <v>509</v>
      </c>
      <c r="N262" s="19" t="s">
        <v>510</v>
      </c>
    </row>
    <row r="263" spans="1:14" ht="9">
      <c r="A263" s="15"/>
      <c r="B263" s="15"/>
      <c r="C263" s="15"/>
      <c r="D263" s="16" t="s">
        <v>17</v>
      </c>
      <c r="E263" s="20">
        <v>266</v>
      </c>
      <c r="F263" s="21">
        <v>182</v>
      </c>
      <c r="G263" s="21">
        <v>66</v>
      </c>
      <c r="H263" s="21">
        <v>15</v>
      </c>
      <c r="I263" s="21">
        <v>3</v>
      </c>
      <c r="J263" s="19" t="s">
        <v>19</v>
      </c>
      <c r="K263" s="19" t="s">
        <v>511</v>
      </c>
      <c r="L263" s="19" t="s">
        <v>512</v>
      </c>
      <c r="M263" s="19" t="s">
        <v>513</v>
      </c>
      <c r="N263" s="19" t="s">
        <v>514</v>
      </c>
    </row>
    <row r="264" spans="1:14" ht="9">
      <c r="A264" s="15"/>
      <c r="B264" s="15"/>
      <c r="C264" s="15" t="s">
        <v>206</v>
      </c>
      <c r="D264" s="16" t="s">
        <v>15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39</v>
      </c>
      <c r="K264" s="19" t="s">
        <v>39</v>
      </c>
      <c r="L264" s="19" t="s">
        <v>39</v>
      </c>
      <c r="M264" s="19" t="s">
        <v>39</v>
      </c>
      <c r="N264" s="19" t="s">
        <v>39</v>
      </c>
    </row>
    <row r="265" spans="1:14" ht="9">
      <c r="A265" s="15"/>
      <c r="B265" s="15"/>
      <c r="C265" s="15"/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39</v>
      </c>
      <c r="K265" s="19" t="s">
        <v>39</v>
      </c>
      <c r="L265" s="19" t="s">
        <v>39</v>
      </c>
      <c r="M265" s="19" t="s">
        <v>39</v>
      </c>
      <c r="N265" s="19" t="s">
        <v>39</v>
      </c>
    </row>
    <row r="266" spans="1:14" ht="9">
      <c r="A266" s="15"/>
      <c r="B266" s="15"/>
      <c r="C266" s="15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39</v>
      </c>
      <c r="K266" s="19" t="s">
        <v>39</v>
      </c>
      <c r="L266" s="19" t="s">
        <v>39</v>
      </c>
      <c r="M266" s="19" t="s">
        <v>39</v>
      </c>
      <c r="N266" s="19" t="s">
        <v>39</v>
      </c>
    </row>
    <row r="267" spans="1:14" ht="9">
      <c r="A267" s="15"/>
      <c r="B267" s="15"/>
      <c r="C267" s="15" t="s">
        <v>209</v>
      </c>
      <c r="D267" s="16" t="s">
        <v>15</v>
      </c>
      <c r="E267" s="20">
        <v>41</v>
      </c>
      <c r="F267" s="21">
        <v>34</v>
      </c>
      <c r="G267" s="21">
        <v>7</v>
      </c>
      <c r="H267" s="21">
        <v>0</v>
      </c>
      <c r="I267" s="21">
        <v>0</v>
      </c>
      <c r="J267" s="19" t="s">
        <v>19</v>
      </c>
      <c r="K267" s="19" t="s">
        <v>515</v>
      </c>
      <c r="L267" s="19" t="s">
        <v>383</v>
      </c>
      <c r="M267" s="19" t="s">
        <v>39</v>
      </c>
      <c r="N267" s="19" t="s">
        <v>39</v>
      </c>
    </row>
    <row r="268" spans="1:14" ht="9">
      <c r="A268" s="15"/>
      <c r="B268" s="15"/>
      <c r="C268" s="15"/>
      <c r="D268" s="16" t="s">
        <v>16</v>
      </c>
      <c r="E268" s="20">
        <v>21</v>
      </c>
      <c r="F268" s="21">
        <v>14</v>
      </c>
      <c r="G268" s="21">
        <v>7</v>
      </c>
      <c r="H268" s="21">
        <v>0</v>
      </c>
      <c r="I268" s="21">
        <v>0</v>
      </c>
      <c r="J268" s="19" t="s">
        <v>19</v>
      </c>
      <c r="K268" s="19" t="s">
        <v>207</v>
      </c>
      <c r="L268" s="19" t="s">
        <v>208</v>
      </c>
      <c r="M268" s="19" t="s">
        <v>39</v>
      </c>
      <c r="N268" s="19" t="s">
        <v>39</v>
      </c>
    </row>
    <row r="269" spans="1:14" ht="9">
      <c r="A269" s="15"/>
      <c r="B269" s="15"/>
      <c r="C269" s="15"/>
      <c r="D269" s="16" t="s">
        <v>17</v>
      </c>
      <c r="E269" s="20">
        <v>20</v>
      </c>
      <c r="F269" s="21">
        <v>20</v>
      </c>
      <c r="G269" s="21">
        <v>0</v>
      </c>
      <c r="H269" s="21">
        <v>0</v>
      </c>
      <c r="I269" s="21">
        <v>0</v>
      </c>
      <c r="J269" s="19" t="s">
        <v>19</v>
      </c>
      <c r="K269" s="19" t="s">
        <v>19</v>
      </c>
      <c r="L269" s="19" t="s">
        <v>39</v>
      </c>
      <c r="M269" s="19" t="s">
        <v>39</v>
      </c>
      <c r="N269" s="19" t="s">
        <v>39</v>
      </c>
    </row>
    <row r="270" spans="1:14" ht="9">
      <c r="A270" s="15"/>
      <c r="B270" s="15"/>
      <c r="C270" s="15" t="s">
        <v>218</v>
      </c>
      <c r="D270" s="16" t="s">
        <v>15</v>
      </c>
      <c r="E270" s="20">
        <v>54</v>
      </c>
      <c r="F270" s="21">
        <v>41</v>
      </c>
      <c r="G270" s="21">
        <v>5</v>
      </c>
      <c r="H270" s="21">
        <v>6</v>
      </c>
      <c r="I270" s="21">
        <v>2</v>
      </c>
      <c r="J270" s="19" t="s">
        <v>19</v>
      </c>
      <c r="K270" s="19" t="s">
        <v>516</v>
      </c>
      <c r="L270" s="19" t="s">
        <v>517</v>
      </c>
      <c r="M270" s="19" t="s">
        <v>242</v>
      </c>
      <c r="N270" s="19" t="s">
        <v>227</v>
      </c>
    </row>
    <row r="271" spans="1:14" ht="9">
      <c r="A271" s="15"/>
      <c r="B271" s="15"/>
      <c r="C271" s="15"/>
      <c r="D271" s="16" t="s">
        <v>16</v>
      </c>
      <c r="E271" s="20">
        <v>27</v>
      </c>
      <c r="F271" s="21">
        <v>19</v>
      </c>
      <c r="G271" s="21">
        <v>3</v>
      </c>
      <c r="H271" s="21">
        <v>5</v>
      </c>
      <c r="I271" s="21">
        <v>0</v>
      </c>
      <c r="J271" s="19" t="s">
        <v>19</v>
      </c>
      <c r="K271" s="19" t="s">
        <v>518</v>
      </c>
      <c r="L271" s="19" t="s">
        <v>242</v>
      </c>
      <c r="M271" s="19" t="s">
        <v>519</v>
      </c>
      <c r="N271" s="19" t="s">
        <v>39</v>
      </c>
    </row>
    <row r="272" spans="1:14" ht="9">
      <c r="A272" s="15"/>
      <c r="B272" s="15"/>
      <c r="C272" s="15"/>
      <c r="D272" s="16" t="s">
        <v>17</v>
      </c>
      <c r="E272" s="20">
        <v>27</v>
      </c>
      <c r="F272" s="21">
        <v>22</v>
      </c>
      <c r="G272" s="21">
        <v>2</v>
      </c>
      <c r="H272" s="21">
        <v>1</v>
      </c>
      <c r="I272" s="21">
        <v>2</v>
      </c>
      <c r="J272" s="19" t="s">
        <v>19</v>
      </c>
      <c r="K272" s="19" t="s">
        <v>520</v>
      </c>
      <c r="L272" s="19" t="s">
        <v>521</v>
      </c>
      <c r="M272" s="19" t="s">
        <v>227</v>
      </c>
      <c r="N272" s="19" t="s">
        <v>521</v>
      </c>
    </row>
    <row r="273" spans="1:14" ht="9">
      <c r="A273" s="15"/>
      <c r="B273" s="15"/>
      <c r="C273" s="15" t="s">
        <v>228</v>
      </c>
      <c r="D273" s="16" t="s">
        <v>15</v>
      </c>
      <c r="E273" s="20">
        <v>96</v>
      </c>
      <c r="F273" s="21">
        <v>61</v>
      </c>
      <c r="G273" s="21">
        <v>23</v>
      </c>
      <c r="H273" s="21">
        <v>11</v>
      </c>
      <c r="I273" s="21">
        <v>1</v>
      </c>
      <c r="J273" s="19" t="s">
        <v>19</v>
      </c>
      <c r="K273" s="19" t="s">
        <v>522</v>
      </c>
      <c r="L273" s="19" t="s">
        <v>523</v>
      </c>
      <c r="M273" s="19" t="s">
        <v>524</v>
      </c>
      <c r="N273" s="19" t="s">
        <v>525</v>
      </c>
    </row>
    <row r="274" spans="1:14" ht="9">
      <c r="A274" s="15"/>
      <c r="B274" s="15"/>
      <c r="C274" s="15"/>
      <c r="D274" s="16" t="s">
        <v>16</v>
      </c>
      <c r="E274" s="20">
        <v>56</v>
      </c>
      <c r="F274" s="21">
        <v>39</v>
      </c>
      <c r="G274" s="21">
        <v>7</v>
      </c>
      <c r="H274" s="21">
        <v>9</v>
      </c>
      <c r="I274" s="21">
        <v>1</v>
      </c>
      <c r="J274" s="19" t="s">
        <v>19</v>
      </c>
      <c r="K274" s="19" t="s">
        <v>526</v>
      </c>
      <c r="L274" s="19" t="s">
        <v>266</v>
      </c>
      <c r="M274" s="19" t="s">
        <v>527</v>
      </c>
      <c r="N274" s="19" t="s">
        <v>294</v>
      </c>
    </row>
    <row r="275" spans="1:14" ht="9">
      <c r="A275" s="15"/>
      <c r="B275" s="15"/>
      <c r="C275" s="15"/>
      <c r="D275" s="16" t="s">
        <v>17</v>
      </c>
      <c r="E275" s="20">
        <v>40</v>
      </c>
      <c r="F275" s="21">
        <v>22</v>
      </c>
      <c r="G275" s="21">
        <v>16</v>
      </c>
      <c r="H275" s="21">
        <v>2</v>
      </c>
      <c r="I275" s="21">
        <v>0</v>
      </c>
      <c r="J275" s="19" t="s">
        <v>19</v>
      </c>
      <c r="K275" s="19" t="s">
        <v>528</v>
      </c>
      <c r="L275" s="19" t="s">
        <v>163</v>
      </c>
      <c r="M275" s="19" t="s">
        <v>160</v>
      </c>
      <c r="N275" s="19" t="s">
        <v>39</v>
      </c>
    </row>
    <row r="276" spans="1:14" ht="9">
      <c r="A276" s="15"/>
      <c r="B276" s="15"/>
      <c r="C276" s="15" t="s">
        <v>236</v>
      </c>
      <c r="D276" s="16" t="s">
        <v>15</v>
      </c>
      <c r="E276" s="20">
        <v>0</v>
      </c>
      <c r="F276" s="21">
        <v>0</v>
      </c>
      <c r="G276" s="21">
        <v>0</v>
      </c>
      <c r="H276" s="21">
        <v>0</v>
      </c>
      <c r="I276" s="21">
        <v>0</v>
      </c>
      <c r="J276" s="19" t="s">
        <v>39</v>
      </c>
      <c r="K276" s="19" t="s">
        <v>39</v>
      </c>
      <c r="L276" s="19" t="s">
        <v>39</v>
      </c>
      <c r="M276" s="19" t="s">
        <v>39</v>
      </c>
      <c r="N276" s="19" t="s">
        <v>39</v>
      </c>
    </row>
    <row r="277" spans="1:14" ht="9">
      <c r="A277" s="15"/>
      <c r="B277" s="15"/>
      <c r="C277" s="15"/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39</v>
      </c>
      <c r="K277" s="19" t="s">
        <v>39</v>
      </c>
      <c r="L277" s="19" t="s">
        <v>39</v>
      </c>
      <c r="M277" s="19" t="s">
        <v>39</v>
      </c>
      <c r="N277" s="19" t="s">
        <v>39</v>
      </c>
    </row>
    <row r="278" spans="1:14" ht="9">
      <c r="A278" s="15"/>
      <c r="B278" s="15"/>
      <c r="C278" s="15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39</v>
      </c>
      <c r="K278" s="19" t="s">
        <v>39</v>
      </c>
      <c r="L278" s="19" t="s">
        <v>39</v>
      </c>
      <c r="M278" s="19" t="s">
        <v>39</v>
      </c>
      <c r="N278" s="19" t="s">
        <v>39</v>
      </c>
    </row>
    <row r="279" spans="1:14" ht="9">
      <c r="A279" s="15"/>
      <c r="B279" s="15"/>
      <c r="C279" s="15" t="s">
        <v>237</v>
      </c>
      <c r="D279" s="16" t="s">
        <v>15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39</v>
      </c>
    </row>
    <row r="280" spans="1:14" ht="9">
      <c r="A280" s="15"/>
      <c r="B280" s="15"/>
      <c r="C280" s="15"/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</row>
    <row r="281" spans="1:14" ht="9">
      <c r="A281" s="15"/>
      <c r="B281" s="15"/>
      <c r="C281" s="15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39</v>
      </c>
      <c r="K281" s="19" t="s">
        <v>39</v>
      </c>
      <c r="L281" s="19" t="s">
        <v>39</v>
      </c>
      <c r="M281" s="19" t="s">
        <v>39</v>
      </c>
      <c r="N281" s="19" t="s">
        <v>39</v>
      </c>
    </row>
    <row r="282" spans="1:14" ht="2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22.5" customHeight="1">
      <c r="A283" s="26" t="s">
        <v>529</v>
      </c>
      <c r="B283" s="26"/>
      <c r="C283" s="26" t="s">
        <v>530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</sheetData>
  <mergeCells count="11">
    <mergeCell ref="A1:N1"/>
    <mergeCell ref="A2:N2"/>
    <mergeCell ref="A3:N3"/>
    <mergeCell ref="E4:I4"/>
    <mergeCell ref="J4:N4"/>
    <mergeCell ref="A6:C6"/>
    <mergeCell ref="A75:C75"/>
    <mergeCell ref="A144:C144"/>
    <mergeCell ref="A213:C213"/>
    <mergeCell ref="A283:B283"/>
    <mergeCell ref="C283:N283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531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8</v>
      </c>
      <c r="F5" s="6"/>
      <c r="G5" s="6"/>
      <c r="H5" s="6"/>
      <c r="I5" s="6"/>
      <c r="J5" s="7" t="s">
        <v>9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10</v>
      </c>
      <c r="K6" s="6" t="s">
        <v>11</v>
      </c>
      <c r="L6" s="6" t="s">
        <v>12</v>
      </c>
      <c r="M6" s="6" t="s">
        <v>13</v>
      </c>
      <c r="N6" s="7" t="s">
        <v>14</v>
      </c>
    </row>
    <row r="7" spans="1:14" ht="9">
      <c r="A7" s="10" t="s">
        <v>2</v>
      </c>
      <c r="B7" s="10"/>
      <c r="C7" s="10"/>
      <c r="D7" s="11" t="s">
        <v>15</v>
      </c>
      <c r="E7" s="12">
        <v>1952</v>
      </c>
      <c r="F7" s="13">
        <v>1667</v>
      </c>
      <c r="G7" s="13">
        <v>128</v>
      </c>
      <c r="H7" s="13">
        <v>142</v>
      </c>
      <c r="I7" s="13">
        <v>15</v>
      </c>
      <c r="J7" s="14">
        <v>100</v>
      </c>
      <c r="K7" s="14">
        <v>85.39959016393442</v>
      </c>
      <c r="L7" s="14">
        <v>6.557377049180328</v>
      </c>
      <c r="M7" s="14">
        <v>7.274590163934426</v>
      </c>
      <c r="N7" s="14">
        <v>0.7684426229508197</v>
      </c>
    </row>
    <row r="8" spans="1:14" ht="9">
      <c r="A8" s="10"/>
      <c r="B8" s="10"/>
      <c r="C8" s="10"/>
      <c r="D8" s="11" t="s">
        <v>16</v>
      </c>
      <c r="E8" s="12">
        <v>1024</v>
      </c>
      <c r="F8" s="13">
        <v>841</v>
      </c>
      <c r="G8" s="13">
        <v>74</v>
      </c>
      <c r="H8" s="13">
        <v>101</v>
      </c>
      <c r="I8" s="13">
        <v>8</v>
      </c>
      <c r="J8" s="14">
        <v>100</v>
      </c>
      <c r="K8" s="14">
        <v>82.12890625</v>
      </c>
      <c r="L8" s="14">
        <v>7.2265625</v>
      </c>
      <c r="M8" s="14">
        <v>9.86328125</v>
      </c>
      <c r="N8" s="14">
        <v>0.78125</v>
      </c>
    </row>
    <row r="9" spans="1:14" ht="9">
      <c r="A9" s="10"/>
      <c r="B9" s="10"/>
      <c r="C9" s="10"/>
      <c r="D9" s="11" t="s">
        <v>17</v>
      </c>
      <c r="E9" s="12">
        <v>928</v>
      </c>
      <c r="F9" s="13">
        <v>826</v>
      </c>
      <c r="G9" s="13">
        <v>54</v>
      </c>
      <c r="H9" s="13">
        <v>41</v>
      </c>
      <c r="I9" s="13">
        <v>7</v>
      </c>
      <c r="J9" s="14">
        <v>100</v>
      </c>
      <c r="K9" s="14">
        <v>89.00862068965517</v>
      </c>
      <c r="L9" s="14">
        <v>5.818965517241379</v>
      </c>
      <c r="M9" s="14">
        <v>4.418103448275862</v>
      </c>
      <c r="N9" s="14">
        <v>0.7543103448275862</v>
      </c>
    </row>
    <row r="10" spans="1:14" ht="9">
      <c r="A10" s="15"/>
      <c r="B10" s="15"/>
      <c r="C10" s="15" t="s">
        <v>18</v>
      </c>
      <c r="D10" s="16" t="s">
        <v>15</v>
      </c>
      <c r="E10" s="17">
        <v>169</v>
      </c>
      <c r="F10" s="18">
        <v>155</v>
      </c>
      <c r="G10" s="18">
        <v>2</v>
      </c>
      <c r="H10" s="18">
        <v>10</v>
      </c>
      <c r="I10" s="18">
        <v>2</v>
      </c>
      <c r="J10" s="19" t="s">
        <v>19</v>
      </c>
      <c r="K10" s="19" t="s">
        <v>532</v>
      </c>
      <c r="L10" s="19" t="s">
        <v>533</v>
      </c>
      <c r="M10" s="19" t="s">
        <v>534</v>
      </c>
      <c r="N10" s="19" t="s">
        <v>533</v>
      </c>
    </row>
    <row r="11" spans="1:14" ht="9">
      <c r="A11" s="15"/>
      <c r="B11" s="15"/>
      <c r="C11" s="30"/>
      <c r="D11" s="16" t="s">
        <v>16</v>
      </c>
      <c r="E11" s="20">
        <v>93</v>
      </c>
      <c r="F11" s="21">
        <v>84</v>
      </c>
      <c r="G11" s="21">
        <v>1</v>
      </c>
      <c r="H11" s="21">
        <v>6</v>
      </c>
      <c r="I11" s="21">
        <v>2</v>
      </c>
      <c r="J11" s="19" t="s">
        <v>19</v>
      </c>
      <c r="K11" s="19" t="s">
        <v>535</v>
      </c>
      <c r="L11" s="19" t="s">
        <v>536</v>
      </c>
      <c r="M11" s="19" t="s">
        <v>375</v>
      </c>
      <c r="N11" s="19" t="s">
        <v>537</v>
      </c>
    </row>
    <row r="12" spans="1:14" ht="9">
      <c r="A12" s="15"/>
      <c r="B12" s="15"/>
      <c r="C12" s="30"/>
      <c r="D12" s="16" t="s">
        <v>17</v>
      </c>
      <c r="E12" s="20">
        <v>76</v>
      </c>
      <c r="F12" s="21">
        <v>71</v>
      </c>
      <c r="G12" s="21">
        <v>1</v>
      </c>
      <c r="H12" s="21">
        <v>4</v>
      </c>
      <c r="I12" s="21">
        <v>0</v>
      </c>
      <c r="J12" s="19" t="s">
        <v>19</v>
      </c>
      <c r="K12" s="19" t="s">
        <v>387</v>
      </c>
      <c r="L12" s="19" t="s">
        <v>538</v>
      </c>
      <c r="M12" s="19" t="s">
        <v>291</v>
      </c>
      <c r="N12" s="19" t="s">
        <v>39</v>
      </c>
    </row>
    <row r="13" spans="1:14" ht="9">
      <c r="A13" s="15"/>
      <c r="B13" s="15"/>
      <c r="C13" s="15" t="s">
        <v>31</v>
      </c>
      <c r="D13" s="16" t="s">
        <v>15</v>
      </c>
      <c r="E13" s="20">
        <v>229</v>
      </c>
      <c r="F13" s="21">
        <v>211</v>
      </c>
      <c r="G13" s="21">
        <v>2</v>
      </c>
      <c r="H13" s="21">
        <v>15</v>
      </c>
      <c r="I13" s="21">
        <v>1</v>
      </c>
      <c r="J13" s="19" t="s">
        <v>19</v>
      </c>
      <c r="K13" s="19" t="s">
        <v>539</v>
      </c>
      <c r="L13" s="19" t="s">
        <v>335</v>
      </c>
      <c r="M13" s="19" t="s">
        <v>540</v>
      </c>
      <c r="N13" s="19" t="s">
        <v>43</v>
      </c>
    </row>
    <row r="14" spans="1:14" ht="9">
      <c r="A14" s="15"/>
      <c r="B14" s="15"/>
      <c r="C14" s="30"/>
      <c r="D14" s="16" t="s">
        <v>16</v>
      </c>
      <c r="E14" s="20">
        <v>110</v>
      </c>
      <c r="F14" s="21">
        <v>96</v>
      </c>
      <c r="G14" s="21">
        <v>2</v>
      </c>
      <c r="H14" s="21">
        <v>12</v>
      </c>
      <c r="I14" s="21">
        <v>0</v>
      </c>
      <c r="J14" s="19" t="s">
        <v>19</v>
      </c>
      <c r="K14" s="19" t="s">
        <v>541</v>
      </c>
      <c r="L14" s="19" t="s">
        <v>157</v>
      </c>
      <c r="M14" s="19" t="s">
        <v>370</v>
      </c>
      <c r="N14" s="19" t="s">
        <v>39</v>
      </c>
    </row>
    <row r="15" spans="1:14" ht="9">
      <c r="A15" s="15"/>
      <c r="B15" s="15"/>
      <c r="C15" s="30"/>
      <c r="D15" s="16" t="s">
        <v>17</v>
      </c>
      <c r="E15" s="20">
        <v>119</v>
      </c>
      <c r="F15" s="21">
        <v>115</v>
      </c>
      <c r="G15" s="21">
        <v>0</v>
      </c>
      <c r="H15" s="21">
        <v>3</v>
      </c>
      <c r="I15" s="21">
        <v>1</v>
      </c>
      <c r="J15" s="19" t="s">
        <v>19</v>
      </c>
      <c r="K15" s="19" t="s">
        <v>542</v>
      </c>
      <c r="L15" s="19" t="s">
        <v>39</v>
      </c>
      <c r="M15" s="19" t="s">
        <v>543</v>
      </c>
      <c r="N15" s="19" t="s">
        <v>544</v>
      </c>
    </row>
    <row r="16" spans="1:14" ht="9">
      <c r="A16" s="15"/>
      <c r="B16" s="15"/>
      <c r="C16" s="15" t="s">
        <v>44</v>
      </c>
      <c r="D16" s="16" t="s">
        <v>15</v>
      </c>
      <c r="E16" s="20">
        <v>168</v>
      </c>
      <c r="F16" s="21">
        <v>150</v>
      </c>
      <c r="G16" s="21">
        <v>4</v>
      </c>
      <c r="H16" s="21">
        <v>10</v>
      </c>
      <c r="I16" s="21">
        <v>4</v>
      </c>
      <c r="J16" s="19" t="s">
        <v>19</v>
      </c>
      <c r="K16" s="19" t="s">
        <v>545</v>
      </c>
      <c r="L16" s="19" t="s">
        <v>300</v>
      </c>
      <c r="M16" s="19" t="s">
        <v>283</v>
      </c>
      <c r="N16" s="19" t="s">
        <v>300</v>
      </c>
    </row>
    <row r="17" spans="1:14" ht="9">
      <c r="A17" s="15"/>
      <c r="B17" s="15"/>
      <c r="C17" s="30"/>
      <c r="D17" s="16" t="s">
        <v>16</v>
      </c>
      <c r="E17" s="20">
        <v>89</v>
      </c>
      <c r="F17" s="21">
        <v>79</v>
      </c>
      <c r="G17" s="21">
        <v>2</v>
      </c>
      <c r="H17" s="21">
        <v>7</v>
      </c>
      <c r="I17" s="21">
        <v>1</v>
      </c>
      <c r="J17" s="19" t="s">
        <v>19</v>
      </c>
      <c r="K17" s="19" t="s">
        <v>546</v>
      </c>
      <c r="L17" s="19" t="s">
        <v>153</v>
      </c>
      <c r="M17" s="19" t="s">
        <v>547</v>
      </c>
      <c r="N17" s="19" t="s">
        <v>249</v>
      </c>
    </row>
    <row r="18" spans="1:14" ht="9">
      <c r="A18" s="15"/>
      <c r="B18" s="15"/>
      <c r="C18" s="30"/>
      <c r="D18" s="16" t="s">
        <v>17</v>
      </c>
      <c r="E18" s="20">
        <v>79</v>
      </c>
      <c r="F18" s="21">
        <v>71</v>
      </c>
      <c r="G18" s="21">
        <v>2</v>
      </c>
      <c r="H18" s="21">
        <v>3</v>
      </c>
      <c r="I18" s="21">
        <v>3</v>
      </c>
      <c r="J18" s="19" t="s">
        <v>19</v>
      </c>
      <c r="K18" s="19" t="s">
        <v>548</v>
      </c>
      <c r="L18" s="19" t="s">
        <v>549</v>
      </c>
      <c r="M18" s="19" t="s">
        <v>550</v>
      </c>
      <c r="N18" s="19" t="s">
        <v>550</v>
      </c>
    </row>
    <row r="19" spans="1:14" ht="9">
      <c r="A19" s="15"/>
      <c r="B19" s="15"/>
      <c r="C19" s="15" t="s">
        <v>57</v>
      </c>
      <c r="D19" s="16" t="s">
        <v>15</v>
      </c>
      <c r="E19" s="20">
        <v>44</v>
      </c>
      <c r="F19" s="21">
        <v>39</v>
      </c>
      <c r="G19" s="21">
        <v>0</v>
      </c>
      <c r="H19" s="21">
        <v>5</v>
      </c>
      <c r="I19" s="21">
        <v>0</v>
      </c>
      <c r="J19" s="19" t="s">
        <v>19</v>
      </c>
      <c r="K19" s="19" t="s">
        <v>551</v>
      </c>
      <c r="L19" s="19" t="s">
        <v>39</v>
      </c>
      <c r="M19" s="19" t="s">
        <v>552</v>
      </c>
      <c r="N19" s="19" t="s">
        <v>39</v>
      </c>
    </row>
    <row r="20" spans="1:14" ht="9">
      <c r="A20" s="15"/>
      <c r="B20" s="15"/>
      <c r="C20" s="30"/>
      <c r="D20" s="16" t="s">
        <v>16</v>
      </c>
      <c r="E20" s="20">
        <v>22</v>
      </c>
      <c r="F20" s="21">
        <v>19</v>
      </c>
      <c r="G20" s="21">
        <v>0</v>
      </c>
      <c r="H20" s="21">
        <v>3</v>
      </c>
      <c r="I20" s="21">
        <v>0</v>
      </c>
      <c r="J20" s="19" t="s">
        <v>19</v>
      </c>
      <c r="K20" s="19" t="s">
        <v>312</v>
      </c>
      <c r="L20" s="19" t="s">
        <v>39</v>
      </c>
      <c r="M20" s="19" t="s">
        <v>74</v>
      </c>
      <c r="N20" s="19" t="s">
        <v>39</v>
      </c>
    </row>
    <row r="21" spans="1:14" ht="9">
      <c r="A21" s="15"/>
      <c r="B21" s="15"/>
      <c r="C21" s="30"/>
      <c r="D21" s="16" t="s">
        <v>17</v>
      </c>
      <c r="E21" s="20">
        <v>22</v>
      </c>
      <c r="F21" s="21">
        <v>20</v>
      </c>
      <c r="G21" s="21">
        <v>0</v>
      </c>
      <c r="H21" s="21">
        <v>2</v>
      </c>
      <c r="I21" s="21">
        <v>0</v>
      </c>
      <c r="J21" s="19" t="s">
        <v>19</v>
      </c>
      <c r="K21" s="19" t="s">
        <v>449</v>
      </c>
      <c r="L21" s="19" t="s">
        <v>39</v>
      </c>
      <c r="M21" s="19" t="s">
        <v>82</v>
      </c>
      <c r="N21" s="19" t="s">
        <v>39</v>
      </c>
    </row>
    <row r="22" spans="1:14" ht="9">
      <c r="A22" s="15"/>
      <c r="B22" s="15"/>
      <c r="C22" s="15" t="s">
        <v>67</v>
      </c>
      <c r="D22" s="16" t="s">
        <v>15</v>
      </c>
      <c r="E22" s="20">
        <v>173</v>
      </c>
      <c r="F22" s="21">
        <v>150</v>
      </c>
      <c r="G22" s="21">
        <v>9</v>
      </c>
      <c r="H22" s="21">
        <v>13</v>
      </c>
      <c r="I22" s="21">
        <v>1</v>
      </c>
      <c r="J22" s="19" t="s">
        <v>19</v>
      </c>
      <c r="K22" s="19" t="s">
        <v>553</v>
      </c>
      <c r="L22" s="19" t="s">
        <v>554</v>
      </c>
      <c r="M22" s="19" t="s">
        <v>555</v>
      </c>
      <c r="N22" s="19" t="s">
        <v>556</v>
      </c>
    </row>
    <row r="23" spans="1:14" ht="9">
      <c r="A23" s="15"/>
      <c r="B23" s="15"/>
      <c r="C23" s="30"/>
      <c r="D23" s="16" t="s">
        <v>16</v>
      </c>
      <c r="E23" s="20">
        <v>84</v>
      </c>
      <c r="F23" s="21">
        <v>68</v>
      </c>
      <c r="G23" s="21">
        <v>2</v>
      </c>
      <c r="H23" s="21">
        <v>13</v>
      </c>
      <c r="I23" s="21">
        <v>1</v>
      </c>
      <c r="J23" s="19" t="s">
        <v>19</v>
      </c>
      <c r="K23" s="19" t="s">
        <v>557</v>
      </c>
      <c r="L23" s="19" t="s">
        <v>300</v>
      </c>
      <c r="M23" s="19" t="s">
        <v>558</v>
      </c>
      <c r="N23" s="19" t="s">
        <v>559</v>
      </c>
    </row>
    <row r="24" spans="1:14" ht="9">
      <c r="A24" s="15"/>
      <c r="B24" s="15"/>
      <c r="C24" s="30"/>
      <c r="D24" s="16" t="s">
        <v>17</v>
      </c>
      <c r="E24" s="20">
        <v>89</v>
      </c>
      <c r="F24" s="21">
        <v>82</v>
      </c>
      <c r="G24" s="21">
        <v>7</v>
      </c>
      <c r="H24" s="21">
        <v>0</v>
      </c>
      <c r="I24" s="21">
        <v>0</v>
      </c>
      <c r="J24" s="19" t="s">
        <v>19</v>
      </c>
      <c r="K24" s="19" t="s">
        <v>560</v>
      </c>
      <c r="L24" s="19" t="s">
        <v>547</v>
      </c>
      <c r="M24" s="19" t="s">
        <v>39</v>
      </c>
      <c r="N24" s="19" t="s">
        <v>39</v>
      </c>
    </row>
    <row r="25" spans="1:14" ht="9">
      <c r="A25" s="15"/>
      <c r="B25" s="15"/>
      <c r="C25" s="15" t="s">
        <v>79</v>
      </c>
      <c r="D25" s="16" t="s">
        <v>15</v>
      </c>
      <c r="E25" s="20">
        <v>64</v>
      </c>
      <c r="F25" s="21">
        <v>42</v>
      </c>
      <c r="G25" s="21">
        <v>13</v>
      </c>
      <c r="H25" s="21">
        <v>9</v>
      </c>
      <c r="I25" s="21">
        <v>0</v>
      </c>
      <c r="J25" s="19" t="s">
        <v>19</v>
      </c>
      <c r="K25" s="19" t="s">
        <v>561</v>
      </c>
      <c r="L25" s="19" t="s">
        <v>191</v>
      </c>
      <c r="M25" s="19" t="s">
        <v>562</v>
      </c>
      <c r="N25" s="19" t="s">
        <v>39</v>
      </c>
    </row>
    <row r="26" spans="1:14" ht="9">
      <c r="A26" s="15"/>
      <c r="B26" s="15"/>
      <c r="C26" s="30"/>
      <c r="D26" s="16" t="s">
        <v>16</v>
      </c>
      <c r="E26" s="20">
        <v>37</v>
      </c>
      <c r="F26" s="21">
        <v>23</v>
      </c>
      <c r="G26" s="21">
        <v>10</v>
      </c>
      <c r="H26" s="21">
        <v>4</v>
      </c>
      <c r="I26" s="21">
        <v>0</v>
      </c>
      <c r="J26" s="19" t="s">
        <v>19</v>
      </c>
      <c r="K26" s="19" t="s">
        <v>563</v>
      </c>
      <c r="L26" s="19" t="s">
        <v>564</v>
      </c>
      <c r="M26" s="19" t="s">
        <v>268</v>
      </c>
      <c r="N26" s="19" t="s">
        <v>39</v>
      </c>
    </row>
    <row r="27" spans="1:14" ht="9">
      <c r="A27" s="15"/>
      <c r="B27" s="15"/>
      <c r="C27" s="30"/>
      <c r="D27" s="16" t="s">
        <v>17</v>
      </c>
      <c r="E27" s="20">
        <v>27</v>
      </c>
      <c r="F27" s="21">
        <v>19</v>
      </c>
      <c r="G27" s="21">
        <v>3</v>
      </c>
      <c r="H27" s="21">
        <v>5</v>
      </c>
      <c r="I27" s="21">
        <v>0</v>
      </c>
      <c r="J27" s="19" t="s">
        <v>19</v>
      </c>
      <c r="K27" s="19" t="s">
        <v>518</v>
      </c>
      <c r="L27" s="19" t="s">
        <v>242</v>
      </c>
      <c r="M27" s="19" t="s">
        <v>519</v>
      </c>
      <c r="N27" s="19" t="s">
        <v>39</v>
      </c>
    </row>
    <row r="28" spans="1:14" ht="9">
      <c r="A28" s="15"/>
      <c r="B28" s="15"/>
      <c r="C28" s="15" t="s">
        <v>91</v>
      </c>
      <c r="D28" s="16" t="s">
        <v>15</v>
      </c>
      <c r="E28" s="20">
        <v>225</v>
      </c>
      <c r="F28" s="21">
        <v>199</v>
      </c>
      <c r="G28" s="21">
        <v>10</v>
      </c>
      <c r="H28" s="21">
        <v>15</v>
      </c>
      <c r="I28" s="21">
        <v>1</v>
      </c>
      <c r="J28" s="19" t="s">
        <v>19</v>
      </c>
      <c r="K28" s="19" t="s">
        <v>565</v>
      </c>
      <c r="L28" s="19" t="s">
        <v>42</v>
      </c>
      <c r="M28" s="19" t="s">
        <v>140</v>
      </c>
      <c r="N28" s="19" t="s">
        <v>43</v>
      </c>
    </row>
    <row r="29" spans="1:14" ht="9">
      <c r="A29" s="15"/>
      <c r="B29" s="15"/>
      <c r="C29" s="30"/>
      <c r="D29" s="16" t="s">
        <v>16</v>
      </c>
      <c r="E29" s="20">
        <v>115</v>
      </c>
      <c r="F29" s="21">
        <v>96</v>
      </c>
      <c r="G29" s="21">
        <v>8</v>
      </c>
      <c r="H29" s="21">
        <v>11</v>
      </c>
      <c r="I29" s="21">
        <v>0</v>
      </c>
      <c r="J29" s="19" t="s">
        <v>19</v>
      </c>
      <c r="K29" s="19" t="s">
        <v>566</v>
      </c>
      <c r="L29" s="19" t="s">
        <v>567</v>
      </c>
      <c r="M29" s="19" t="s">
        <v>568</v>
      </c>
      <c r="N29" s="19" t="s">
        <v>39</v>
      </c>
    </row>
    <row r="30" spans="1:14" ht="9">
      <c r="A30" s="15"/>
      <c r="B30" s="15"/>
      <c r="C30" s="30"/>
      <c r="D30" s="16" t="s">
        <v>17</v>
      </c>
      <c r="E30" s="20">
        <v>110</v>
      </c>
      <c r="F30" s="21">
        <v>103</v>
      </c>
      <c r="G30" s="21">
        <v>2</v>
      </c>
      <c r="H30" s="21">
        <v>4</v>
      </c>
      <c r="I30" s="21">
        <v>1</v>
      </c>
      <c r="J30" s="19" t="s">
        <v>19</v>
      </c>
      <c r="K30" s="19" t="s">
        <v>569</v>
      </c>
      <c r="L30" s="19" t="s">
        <v>157</v>
      </c>
      <c r="M30" s="19" t="s">
        <v>156</v>
      </c>
      <c r="N30" s="19" t="s">
        <v>369</v>
      </c>
    </row>
    <row r="31" spans="1:14" ht="9">
      <c r="A31" s="15"/>
      <c r="B31" s="15"/>
      <c r="C31" s="15" t="s">
        <v>104</v>
      </c>
      <c r="D31" s="16" t="s">
        <v>15</v>
      </c>
      <c r="E31" s="20">
        <v>33</v>
      </c>
      <c r="F31" s="21">
        <v>26</v>
      </c>
      <c r="G31" s="21">
        <v>3</v>
      </c>
      <c r="H31" s="21">
        <v>4</v>
      </c>
      <c r="I31" s="21">
        <v>0</v>
      </c>
      <c r="J31" s="19" t="s">
        <v>19</v>
      </c>
      <c r="K31" s="19" t="s">
        <v>570</v>
      </c>
      <c r="L31" s="19" t="s">
        <v>82</v>
      </c>
      <c r="M31" s="19" t="s">
        <v>297</v>
      </c>
      <c r="N31" s="19" t="s">
        <v>39</v>
      </c>
    </row>
    <row r="32" spans="1:14" ht="9">
      <c r="A32" s="15"/>
      <c r="B32" s="15"/>
      <c r="C32" s="30"/>
      <c r="D32" s="16" t="s">
        <v>16</v>
      </c>
      <c r="E32" s="20">
        <v>22</v>
      </c>
      <c r="F32" s="21">
        <v>16</v>
      </c>
      <c r="G32" s="21">
        <v>3</v>
      </c>
      <c r="H32" s="21">
        <v>3</v>
      </c>
      <c r="I32" s="21">
        <v>0</v>
      </c>
      <c r="J32" s="19" t="s">
        <v>19</v>
      </c>
      <c r="K32" s="19" t="s">
        <v>571</v>
      </c>
      <c r="L32" s="19" t="s">
        <v>74</v>
      </c>
      <c r="M32" s="19" t="s">
        <v>74</v>
      </c>
      <c r="N32" s="19" t="s">
        <v>39</v>
      </c>
    </row>
    <row r="33" spans="1:14" ht="9">
      <c r="A33" s="15"/>
      <c r="B33" s="15"/>
      <c r="C33" s="30"/>
      <c r="D33" s="16" t="s">
        <v>17</v>
      </c>
      <c r="E33" s="20">
        <v>11</v>
      </c>
      <c r="F33" s="21">
        <v>10</v>
      </c>
      <c r="G33" s="21">
        <v>0</v>
      </c>
      <c r="H33" s="21">
        <v>1</v>
      </c>
      <c r="I33" s="21">
        <v>0</v>
      </c>
      <c r="J33" s="19" t="s">
        <v>19</v>
      </c>
      <c r="K33" s="19" t="s">
        <v>449</v>
      </c>
      <c r="L33" s="19" t="s">
        <v>39</v>
      </c>
      <c r="M33" s="19" t="s">
        <v>82</v>
      </c>
      <c r="N33" s="19" t="s">
        <v>39</v>
      </c>
    </row>
    <row r="34" spans="1:14" ht="9">
      <c r="A34" s="15"/>
      <c r="B34" s="15"/>
      <c r="C34" s="15" t="s">
        <v>117</v>
      </c>
      <c r="D34" s="16" t="s">
        <v>15</v>
      </c>
      <c r="E34" s="20">
        <v>18</v>
      </c>
      <c r="F34" s="21">
        <v>18</v>
      </c>
      <c r="G34" s="21">
        <v>0</v>
      </c>
      <c r="H34" s="21">
        <v>0</v>
      </c>
      <c r="I34" s="21">
        <v>0</v>
      </c>
      <c r="J34" s="19" t="s">
        <v>19</v>
      </c>
      <c r="K34" s="19" t="s">
        <v>19</v>
      </c>
      <c r="L34" s="19" t="s">
        <v>39</v>
      </c>
      <c r="M34" s="19" t="s">
        <v>39</v>
      </c>
      <c r="N34" s="19" t="s">
        <v>39</v>
      </c>
    </row>
    <row r="35" spans="1:14" ht="9">
      <c r="A35" s="15"/>
      <c r="B35" s="15"/>
      <c r="C35" s="30"/>
      <c r="D35" s="16" t="s">
        <v>16</v>
      </c>
      <c r="E35" s="20">
        <v>8</v>
      </c>
      <c r="F35" s="21">
        <v>8</v>
      </c>
      <c r="G35" s="21">
        <v>0</v>
      </c>
      <c r="H35" s="21">
        <v>0</v>
      </c>
      <c r="I35" s="21">
        <v>0</v>
      </c>
      <c r="J35" s="19" t="s">
        <v>19</v>
      </c>
      <c r="K35" s="19" t="s">
        <v>19</v>
      </c>
      <c r="L35" s="19" t="s">
        <v>39</v>
      </c>
      <c r="M35" s="19" t="s">
        <v>39</v>
      </c>
      <c r="N35" s="19" t="s">
        <v>39</v>
      </c>
    </row>
    <row r="36" spans="1:14" ht="9">
      <c r="A36" s="15"/>
      <c r="B36" s="15"/>
      <c r="C36" s="30"/>
      <c r="D36" s="16" t="s">
        <v>17</v>
      </c>
      <c r="E36" s="20">
        <v>10</v>
      </c>
      <c r="F36" s="21">
        <v>10</v>
      </c>
      <c r="G36" s="21">
        <v>0</v>
      </c>
      <c r="H36" s="21">
        <v>0</v>
      </c>
      <c r="I36" s="21">
        <v>0</v>
      </c>
      <c r="J36" s="19" t="s">
        <v>19</v>
      </c>
      <c r="K36" s="19" t="s">
        <v>19</v>
      </c>
      <c r="L36" s="19" t="s">
        <v>39</v>
      </c>
      <c r="M36" s="19" t="s">
        <v>39</v>
      </c>
      <c r="N36" s="19" t="s">
        <v>39</v>
      </c>
    </row>
    <row r="37" spans="1:14" ht="9">
      <c r="A37" s="15"/>
      <c r="B37" s="15"/>
      <c r="C37" s="15" t="s">
        <v>130</v>
      </c>
      <c r="D37" s="16" t="s">
        <v>15</v>
      </c>
      <c r="E37" s="20">
        <v>18</v>
      </c>
      <c r="F37" s="21">
        <v>16</v>
      </c>
      <c r="G37" s="21">
        <v>1</v>
      </c>
      <c r="H37" s="21">
        <v>1</v>
      </c>
      <c r="I37" s="21">
        <v>0</v>
      </c>
      <c r="J37" s="19" t="s">
        <v>19</v>
      </c>
      <c r="K37" s="19" t="s">
        <v>241</v>
      </c>
      <c r="L37" s="19" t="s">
        <v>217</v>
      </c>
      <c r="M37" s="19" t="s">
        <v>217</v>
      </c>
      <c r="N37" s="19" t="s">
        <v>39</v>
      </c>
    </row>
    <row r="38" spans="1:14" ht="9">
      <c r="A38" s="15"/>
      <c r="B38" s="15"/>
      <c r="C38" s="30"/>
      <c r="D38" s="16" t="s">
        <v>16</v>
      </c>
      <c r="E38" s="20">
        <v>9</v>
      </c>
      <c r="F38" s="21">
        <v>8</v>
      </c>
      <c r="G38" s="21">
        <v>1</v>
      </c>
      <c r="H38" s="21">
        <v>0</v>
      </c>
      <c r="I38" s="21">
        <v>0</v>
      </c>
      <c r="J38" s="19" t="s">
        <v>19</v>
      </c>
      <c r="K38" s="19" t="s">
        <v>241</v>
      </c>
      <c r="L38" s="19" t="s">
        <v>242</v>
      </c>
      <c r="M38" s="19" t="s">
        <v>39</v>
      </c>
      <c r="N38" s="19" t="s">
        <v>39</v>
      </c>
    </row>
    <row r="39" spans="1:14" ht="9">
      <c r="A39" s="15"/>
      <c r="B39" s="15"/>
      <c r="C39" s="30"/>
      <c r="D39" s="16" t="s">
        <v>17</v>
      </c>
      <c r="E39" s="20">
        <v>9</v>
      </c>
      <c r="F39" s="21">
        <v>8</v>
      </c>
      <c r="G39" s="21">
        <v>0</v>
      </c>
      <c r="H39" s="21">
        <v>1</v>
      </c>
      <c r="I39" s="21">
        <v>0</v>
      </c>
      <c r="J39" s="19" t="s">
        <v>19</v>
      </c>
      <c r="K39" s="19" t="s">
        <v>241</v>
      </c>
      <c r="L39" s="19" t="s">
        <v>39</v>
      </c>
      <c r="M39" s="19" t="s">
        <v>242</v>
      </c>
      <c r="N39" s="19" t="s">
        <v>39</v>
      </c>
    </row>
    <row r="40" spans="1:14" ht="9">
      <c r="A40" s="15"/>
      <c r="B40" s="15"/>
      <c r="C40" s="15" t="s">
        <v>141</v>
      </c>
      <c r="D40" s="16" t="s">
        <v>15</v>
      </c>
      <c r="E40" s="20">
        <v>56</v>
      </c>
      <c r="F40" s="21">
        <v>44</v>
      </c>
      <c r="G40" s="21">
        <v>5</v>
      </c>
      <c r="H40" s="21">
        <v>6</v>
      </c>
      <c r="I40" s="21">
        <v>1</v>
      </c>
      <c r="J40" s="19" t="s">
        <v>19</v>
      </c>
      <c r="K40" s="19" t="s">
        <v>572</v>
      </c>
      <c r="L40" s="19" t="s">
        <v>573</v>
      </c>
      <c r="M40" s="19" t="s">
        <v>50</v>
      </c>
      <c r="N40" s="19" t="s">
        <v>294</v>
      </c>
    </row>
    <row r="41" spans="1:14" ht="9">
      <c r="A41" s="15"/>
      <c r="B41" s="15"/>
      <c r="C41" s="30"/>
      <c r="D41" s="16" t="s">
        <v>16</v>
      </c>
      <c r="E41" s="20">
        <v>37</v>
      </c>
      <c r="F41" s="21">
        <v>25</v>
      </c>
      <c r="G41" s="21">
        <v>5</v>
      </c>
      <c r="H41" s="21">
        <v>6</v>
      </c>
      <c r="I41" s="21">
        <v>1</v>
      </c>
      <c r="J41" s="19" t="s">
        <v>19</v>
      </c>
      <c r="K41" s="19" t="s">
        <v>574</v>
      </c>
      <c r="L41" s="19" t="s">
        <v>575</v>
      </c>
      <c r="M41" s="19" t="s">
        <v>576</v>
      </c>
      <c r="N41" s="19" t="s">
        <v>269</v>
      </c>
    </row>
    <row r="42" spans="1:14" ht="9">
      <c r="A42" s="15"/>
      <c r="B42" s="15"/>
      <c r="C42" s="30"/>
      <c r="D42" s="16" t="s">
        <v>17</v>
      </c>
      <c r="E42" s="20">
        <v>19</v>
      </c>
      <c r="F42" s="21">
        <v>19</v>
      </c>
      <c r="G42" s="21">
        <v>0</v>
      </c>
      <c r="H42" s="21">
        <v>0</v>
      </c>
      <c r="I42" s="21">
        <v>0</v>
      </c>
      <c r="J42" s="19" t="s">
        <v>19</v>
      </c>
      <c r="K42" s="19" t="s">
        <v>19</v>
      </c>
      <c r="L42" s="19" t="s">
        <v>39</v>
      </c>
      <c r="M42" s="19" t="s">
        <v>39</v>
      </c>
      <c r="N42" s="19" t="s">
        <v>39</v>
      </c>
    </row>
    <row r="43" spans="1:14" ht="9">
      <c r="A43" s="15"/>
      <c r="B43" s="15"/>
      <c r="C43" s="15" t="s">
        <v>154</v>
      </c>
      <c r="D43" s="16" t="s">
        <v>15</v>
      </c>
      <c r="E43" s="20">
        <v>20</v>
      </c>
      <c r="F43" s="21">
        <v>19</v>
      </c>
      <c r="G43" s="21">
        <v>0</v>
      </c>
      <c r="H43" s="21">
        <v>1</v>
      </c>
      <c r="I43" s="21">
        <v>0</v>
      </c>
      <c r="J43" s="19" t="s">
        <v>19</v>
      </c>
      <c r="K43" s="19" t="s">
        <v>577</v>
      </c>
      <c r="L43" s="19" t="s">
        <v>39</v>
      </c>
      <c r="M43" s="19" t="s">
        <v>160</v>
      </c>
      <c r="N43" s="19" t="s">
        <v>39</v>
      </c>
    </row>
    <row r="44" spans="1:14" ht="9">
      <c r="A44" s="15"/>
      <c r="B44" s="15"/>
      <c r="C44" s="30"/>
      <c r="D44" s="16" t="s">
        <v>16</v>
      </c>
      <c r="E44" s="20">
        <v>13</v>
      </c>
      <c r="F44" s="21">
        <v>13</v>
      </c>
      <c r="G44" s="21">
        <v>0</v>
      </c>
      <c r="H44" s="21">
        <v>0</v>
      </c>
      <c r="I44" s="21">
        <v>0</v>
      </c>
      <c r="J44" s="19" t="s">
        <v>19</v>
      </c>
      <c r="K44" s="19" t="s">
        <v>19</v>
      </c>
      <c r="L44" s="19" t="s">
        <v>39</v>
      </c>
      <c r="M44" s="19" t="s">
        <v>39</v>
      </c>
      <c r="N44" s="19" t="s">
        <v>39</v>
      </c>
    </row>
    <row r="45" spans="1:14" ht="9">
      <c r="A45" s="15"/>
      <c r="B45" s="15"/>
      <c r="C45" s="30"/>
      <c r="D45" s="16" t="s">
        <v>17</v>
      </c>
      <c r="E45" s="20">
        <v>7</v>
      </c>
      <c r="F45" s="21">
        <v>6</v>
      </c>
      <c r="G45" s="21">
        <v>0</v>
      </c>
      <c r="H45" s="21">
        <v>1</v>
      </c>
      <c r="I45" s="21">
        <v>0</v>
      </c>
      <c r="J45" s="19" t="s">
        <v>19</v>
      </c>
      <c r="K45" s="19" t="s">
        <v>347</v>
      </c>
      <c r="L45" s="19" t="s">
        <v>39</v>
      </c>
      <c r="M45" s="19" t="s">
        <v>158</v>
      </c>
      <c r="N45" s="19" t="s">
        <v>39</v>
      </c>
    </row>
    <row r="46" spans="1:14" ht="9">
      <c r="A46" s="15"/>
      <c r="B46" s="15"/>
      <c r="C46" s="15" t="s">
        <v>161</v>
      </c>
      <c r="D46" s="16" t="s">
        <v>15</v>
      </c>
      <c r="E46" s="20">
        <v>6</v>
      </c>
      <c r="F46" s="21">
        <v>4</v>
      </c>
      <c r="G46" s="21">
        <v>0</v>
      </c>
      <c r="H46" s="21">
        <v>2</v>
      </c>
      <c r="I46" s="21">
        <v>0</v>
      </c>
      <c r="J46" s="19" t="s">
        <v>19</v>
      </c>
      <c r="K46" s="19" t="s">
        <v>207</v>
      </c>
      <c r="L46" s="19" t="s">
        <v>39</v>
      </c>
      <c r="M46" s="19" t="s">
        <v>208</v>
      </c>
      <c r="N46" s="19" t="s">
        <v>39</v>
      </c>
    </row>
    <row r="47" spans="1:14" ht="9">
      <c r="A47" s="15"/>
      <c r="B47" s="15"/>
      <c r="C47" s="30"/>
      <c r="D47" s="16" t="s">
        <v>16</v>
      </c>
      <c r="E47" s="20">
        <v>4</v>
      </c>
      <c r="F47" s="21">
        <v>2</v>
      </c>
      <c r="G47" s="21">
        <v>0</v>
      </c>
      <c r="H47" s="21">
        <v>2</v>
      </c>
      <c r="I47" s="21">
        <v>0</v>
      </c>
      <c r="J47" s="19" t="s">
        <v>19</v>
      </c>
      <c r="K47" s="19" t="s">
        <v>162</v>
      </c>
      <c r="L47" s="19" t="s">
        <v>39</v>
      </c>
      <c r="M47" s="19" t="s">
        <v>162</v>
      </c>
      <c r="N47" s="19" t="s">
        <v>39</v>
      </c>
    </row>
    <row r="48" spans="1:14" ht="9">
      <c r="A48" s="15"/>
      <c r="B48" s="15"/>
      <c r="C48" s="30"/>
      <c r="D48" s="16" t="s">
        <v>17</v>
      </c>
      <c r="E48" s="20">
        <v>2</v>
      </c>
      <c r="F48" s="21">
        <v>2</v>
      </c>
      <c r="G48" s="21">
        <v>0</v>
      </c>
      <c r="H48" s="21">
        <v>0</v>
      </c>
      <c r="I48" s="21">
        <v>0</v>
      </c>
      <c r="J48" s="19" t="s">
        <v>19</v>
      </c>
      <c r="K48" s="19" t="s">
        <v>19</v>
      </c>
      <c r="L48" s="19" t="s">
        <v>39</v>
      </c>
      <c r="M48" s="19" t="s">
        <v>39</v>
      </c>
      <c r="N48" s="19" t="s">
        <v>39</v>
      </c>
    </row>
    <row r="49" spans="1:14" ht="9">
      <c r="A49" s="15"/>
      <c r="B49" s="15"/>
      <c r="C49" s="15" t="s">
        <v>170</v>
      </c>
      <c r="D49" s="16" t="s">
        <v>15</v>
      </c>
      <c r="E49" s="20">
        <v>264</v>
      </c>
      <c r="F49" s="21">
        <v>205</v>
      </c>
      <c r="G49" s="21">
        <v>36</v>
      </c>
      <c r="H49" s="21">
        <v>18</v>
      </c>
      <c r="I49" s="21">
        <v>5</v>
      </c>
      <c r="J49" s="19" t="s">
        <v>19</v>
      </c>
      <c r="K49" s="19" t="s">
        <v>578</v>
      </c>
      <c r="L49" s="19" t="s">
        <v>74</v>
      </c>
      <c r="M49" s="19" t="s">
        <v>354</v>
      </c>
      <c r="N49" s="19" t="s">
        <v>174</v>
      </c>
    </row>
    <row r="50" spans="1:14" ht="9">
      <c r="A50" s="15"/>
      <c r="B50" s="15"/>
      <c r="C50" s="30"/>
      <c r="D50" s="16" t="s">
        <v>16</v>
      </c>
      <c r="E50" s="20">
        <v>137</v>
      </c>
      <c r="F50" s="21">
        <v>107</v>
      </c>
      <c r="G50" s="21">
        <v>16</v>
      </c>
      <c r="H50" s="21">
        <v>11</v>
      </c>
      <c r="I50" s="21">
        <v>3</v>
      </c>
      <c r="J50" s="19" t="s">
        <v>19</v>
      </c>
      <c r="K50" s="19" t="s">
        <v>579</v>
      </c>
      <c r="L50" s="19" t="s">
        <v>580</v>
      </c>
      <c r="M50" s="19" t="s">
        <v>581</v>
      </c>
      <c r="N50" s="19" t="s">
        <v>582</v>
      </c>
    </row>
    <row r="51" spans="1:14" ht="9">
      <c r="A51" s="15"/>
      <c r="B51" s="15"/>
      <c r="C51" s="30"/>
      <c r="D51" s="16" t="s">
        <v>17</v>
      </c>
      <c r="E51" s="20">
        <v>127</v>
      </c>
      <c r="F51" s="21">
        <v>98</v>
      </c>
      <c r="G51" s="21">
        <v>20</v>
      </c>
      <c r="H51" s="21">
        <v>7</v>
      </c>
      <c r="I51" s="21">
        <v>2</v>
      </c>
      <c r="J51" s="19" t="s">
        <v>19</v>
      </c>
      <c r="K51" s="19" t="s">
        <v>583</v>
      </c>
      <c r="L51" s="19" t="s">
        <v>584</v>
      </c>
      <c r="M51" s="19" t="s">
        <v>585</v>
      </c>
      <c r="N51" s="19" t="s">
        <v>586</v>
      </c>
    </row>
    <row r="52" spans="1:14" ht="9">
      <c r="A52" s="15"/>
      <c r="B52" s="15"/>
      <c r="C52" s="15" t="s">
        <v>182</v>
      </c>
      <c r="D52" s="16" t="s">
        <v>15</v>
      </c>
      <c r="E52" s="20">
        <v>82</v>
      </c>
      <c r="F52" s="21">
        <v>59</v>
      </c>
      <c r="G52" s="21">
        <v>17</v>
      </c>
      <c r="H52" s="21">
        <v>6</v>
      </c>
      <c r="I52" s="21">
        <v>0</v>
      </c>
      <c r="J52" s="19" t="s">
        <v>19</v>
      </c>
      <c r="K52" s="19" t="s">
        <v>587</v>
      </c>
      <c r="L52" s="19" t="s">
        <v>588</v>
      </c>
      <c r="M52" s="19" t="s">
        <v>259</v>
      </c>
      <c r="N52" s="19" t="s">
        <v>39</v>
      </c>
    </row>
    <row r="53" spans="1:14" ht="9">
      <c r="A53" s="15"/>
      <c r="B53" s="15"/>
      <c r="C53" s="30"/>
      <c r="D53" s="16" t="s">
        <v>16</v>
      </c>
      <c r="E53" s="20">
        <v>57</v>
      </c>
      <c r="F53" s="21">
        <v>41</v>
      </c>
      <c r="G53" s="21">
        <v>13</v>
      </c>
      <c r="H53" s="21">
        <v>3</v>
      </c>
      <c r="I53" s="21">
        <v>0</v>
      </c>
      <c r="J53" s="19" t="s">
        <v>19</v>
      </c>
      <c r="K53" s="19" t="s">
        <v>589</v>
      </c>
      <c r="L53" s="19" t="s">
        <v>590</v>
      </c>
      <c r="M53" s="19" t="s">
        <v>291</v>
      </c>
      <c r="N53" s="19" t="s">
        <v>39</v>
      </c>
    </row>
    <row r="54" spans="1:14" ht="9">
      <c r="A54" s="15"/>
      <c r="B54" s="15"/>
      <c r="C54" s="30"/>
      <c r="D54" s="16" t="s">
        <v>17</v>
      </c>
      <c r="E54" s="20">
        <v>25</v>
      </c>
      <c r="F54" s="21">
        <v>18</v>
      </c>
      <c r="G54" s="21">
        <v>4</v>
      </c>
      <c r="H54" s="21">
        <v>3</v>
      </c>
      <c r="I54" s="21">
        <v>0</v>
      </c>
      <c r="J54" s="19" t="s">
        <v>19</v>
      </c>
      <c r="K54" s="19" t="s">
        <v>317</v>
      </c>
      <c r="L54" s="19" t="s">
        <v>591</v>
      </c>
      <c r="M54" s="19" t="s">
        <v>592</v>
      </c>
      <c r="N54" s="19" t="s">
        <v>39</v>
      </c>
    </row>
    <row r="55" spans="1:14" ht="9">
      <c r="A55" s="15"/>
      <c r="B55" s="15"/>
      <c r="C55" s="15" t="s">
        <v>194</v>
      </c>
      <c r="D55" s="16" t="s">
        <v>15</v>
      </c>
      <c r="E55" s="20">
        <v>251</v>
      </c>
      <c r="F55" s="21">
        <v>220</v>
      </c>
      <c r="G55" s="21">
        <v>13</v>
      </c>
      <c r="H55" s="21">
        <v>18</v>
      </c>
      <c r="I55" s="21">
        <v>0</v>
      </c>
      <c r="J55" s="19" t="s">
        <v>19</v>
      </c>
      <c r="K55" s="19" t="s">
        <v>593</v>
      </c>
      <c r="L55" s="19" t="s">
        <v>594</v>
      </c>
      <c r="M55" s="19" t="s">
        <v>595</v>
      </c>
      <c r="N55" s="19" t="s">
        <v>39</v>
      </c>
    </row>
    <row r="56" spans="1:14" ht="9">
      <c r="A56" s="15"/>
      <c r="B56" s="15"/>
      <c r="C56" s="30"/>
      <c r="D56" s="16" t="s">
        <v>16</v>
      </c>
      <c r="E56" s="20">
        <v>122</v>
      </c>
      <c r="F56" s="21">
        <v>101</v>
      </c>
      <c r="G56" s="21">
        <v>6</v>
      </c>
      <c r="H56" s="21">
        <v>15</v>
      </c>
      <c r="I56" s="21">
        <v>0</v>
      </c>
      <c r="J56" s="19" t="s">
        <v>19</v>
      </c>
      <c r="K56" s="19" t="s">
        <v>596</v>
      </c>
      <c r="L56" s="19" t="s">
        <v>597</v>
      </c>
      <c r="M56" s="19" t="s">
        <v>598</v>
      </c>
      <c r="N56" s="19" t="s">
        <v>39</v>
      </c>
    </row>
    <row r="57" spans="1:14" ht="9">
      <c r="A57" s="15"/>
      <c r="B57" s="15"/>
      <c r="C57" s="30"/>
      <c r="D57" s="16" t="s">
        <v>17</v>
      </c>
      <c r="E57" s="20">
        <v>129</v>
      </c>
      <c r="F57" s="21">
        <v>119</v>
      </c>
      <c r="G57" s="21">
        <v>7</v>
      </c>
      <c r="H57" s="21">
        <v>3</v>
      </c>
      <c r="I57" s="21">
        <v>0</v>
      </c>
      <c r="J57" s="19" t="s">
        <v>19</v>
      </c>
      <c r="K57" s="19" t="s">
        <v>599</v>
      </c>
      <c r="L57" s="19" t="s">
        <v>600</v>
      </c>
      <c r="M57" s="19" t="s">
        <v>601</v>
      </c>
      <c r="N57" s="19" t="s">
        <v>39</v>
      </c>
    </row>
    <row r="58" spans="1:14" ht="9">
      <c r="A58" s="15"/>
      <c r="B58" s="15"/>
      <c r="C58" s="15" t="s">
        <v>206</v>
      </c>
      <c r="D58" s="16" t="s">
        <v>15</v>
      </c>
      <c r="E58" s="20">
        <v>1</v>
      </c>
      <c r="F58" s="21">
        <v>0</v>
      </c>
      <c r="G58" s="21">
        <v>1</v>
      </c>
      <c r="H58" s="21">
        <v>0</v>
      </c>
      <c r="I58" s="21">
        <v>0</v>
      </c>
      <c r="J58" s="19" t="s">
        <v>19</v>
      </c>
      <c r="K58" s="19" t="s">
        <v>39</v>
      </c>
      <c r="L58" s="19" t="s">
        <v>19</v>
      </c>
      <c r="M58" s="19" t="s">
        <v>39</v>
      </c>
      <c r="N58" s="19" t="s">
        <v>39</v>
      </c>
    </row>
    <row r="59" spans="1:14" ht="9">
      <c r="A59" s="15"/>
      <c r="B59" s="15"/>
      <c r="C59" s="30"/>
      <c r="D59" s="16" t="s">
        <v>16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39</v>
      </c>
      <c r="K59" s="19" t="s">
        <v>39</v>
      </c>
      <c r="L59" s="19" t="s">
        <v>39</v>
      </c>
      <c r="M59" s="19" t="s">
        <v>39</v>
      </c>
      <c r="N59" s="19" t="s">
        <v>39</v>
      </c>
    </row>
    <row r="60" spans="1:14" ht="9">
      <c r="A60" s="15"/>
      <c r="B60" s="15"/>
      <c r="C60" s="30"/>
      <c r="D60" s="16" t="s">
        <v>17</v>
      </c>
      <c r="E60" s="20">
        <v>1</v>
      </c>
      <c r="F60" s="21">
        <v>0</v>
      </c>
      <c r="G60" s="21">
        <v>1</v>
      </c>
      <c r="H60" s="21">
        <v>0</v>
      </c>
      <c r="I60" s="21">
        <v>0</v>
      </c>
      <c r="J60" s="19" t="s">
        <v>19</v>
      </c>
      <c r="K60" s="19" t="s">
        <v>39</v>
      </c>
      <c r="L60" s="19" t="s">
        <v>19</v>
      </c>
      <c r="M60" s="19" t="s">
        <v>39</v>
      </c>
      <c r="N60" s="19" t="s">
        <v>39</v>
      </c>
    </row>
    <row r="61" spans="1:14" ht="9">
      <c r="A61" s="15"/>
      <c r="B61" s="15"/>
      <c r="C61" s="15" t="s">
        <v>209</v>
      </c>
      <c r="D61" s="16" t="s">
        <v>15</v>
      </c>
      <c r="E61" s="20">
        <v>38</v>
      </c>
      <c r="F61" s="21">
        <v>33</v>
      </c>
      <c r="G61" s="21">
        <v>2</v>
      </c>
      <c r="H61" s="21">
        <v>3</v>
      </c>
      <c r="I61" s="21">
        <v>0</v>
      </c>
      <c r="J61" s="19" t="s">
        <v>19</v>
      </c>
      <c r="K61" s="19" t="s">
        <v>602</v>
      </c>
      <c r="L61" s="19" t="s">
        <v>291</v>
      </c>
      <c r="M61" s="19" t="s">
        <v>603</v>
      </c>
      <c r="N61" s="19" t="s">
        <v>39</v>
      </c>
    </row>
    <row r="62" spans="1:14" ht="9">
      <c r="A62" s="15"/>
      <c r="B62" s="15"/>
      <c r="C62" s="30"/>
      <c r="D62" s="16" t="s">
        <v>16</v>
      </c>
      <c r="E62" s="20">
        <v>14</v>
      </c>
      <c r="F62" s="21">
        <v>12</v>
      </c>
      <c r="G62" s="21">
        <v>1</v>
      </c>
      <c r="H62" s="21">
        <v>1</v>
      </c>
      <c r="I62" s="21">
        <v>0</v>
      </c>
      <c r="J62" s="19" t="s">
        <v>19</v>
      </c>
      <c r="K62" s="19" t="s">
        <v>347</v>
      </c>
      <c r="L62" s="19" t="s">
        <v>293</v>
      </c>
      <c r="M62" s="19" t="s">
        <v>293</v>
      </c>
      <c r="N62" s="19" t="s">
        <v>39</v>
      </c>
    </row>
    <row r="63" spans="1:14" ht="9">
      <c r="A63" s="15"/>
      <c r="B63" s="15"/>
      <c r="C63" s="30"/>
      <c r="D63" s="16" t="s">
        <v>17</v>
      </c>
      <c r="E63" s="20">
        <v>24</v>
      </c>
      <c r="F63" s="21">
        <v>21</v>
      </c>
      <c r="G63" s="21">
        <v>1</v>
      </c>
      <c r="H63" s="21">
        <v>2</v>
      </c>
      <c r="I63" s="21">
        <v>0</v>
      </c>
      <c r="J63" s="19" t="s">
        <v>19</v>
      </c>
      <c r="K63" s="19" t="s">
        <v>604</v>
      </c>
      <c r="L63" s="19" t="s">
        <v>279</v>
      </c>
      <c r="M63" s="19" t="s">
        <v>399</v>
      </c>
      <c r="N63" s="19" t="s">
        <v>39</v>
      </c>
    </row>
    <row r="64" spans="1:14" ht="9">
      <c r="A64" s="15"/>
      <c r="B64" s="15"/>
      <c r="C64" s="15" t="s">
        <v>218</v>
      </c>
      <c r="D64" s="16" t="s">
        <v>15</v>
      </c>
      <c r="E64" s="20">
        <v>43</v>
      </c>
      <c r="F64" s="21">
        <v>40</v>
      </c>
      <c r="G64" s="21">
        <v>1</v>
      </c>
      <c r="H64" s="21">
        <v>2</v>
      </c>
      <c r="I64" s="21">
        <v>0</v>
      </c>
      <c r="J64" s="19" t="s">
        <v>19</v>
      </c>
      <c r="K64" s="19" t="s">
        <v>605</v>
      </c>
      <c r="L64" s="19" t="s">
        <v>601</v>
      </c>
      <c r="M64" s="19" t="s">
        <v>606</v>
      </c>
      <c r="N64" s="19" t="s">
        <v>39</v>
      </c>
    </row>
    <row r="65" spans="1:14" ht="9">
      <c r="A65" s="15"/>
      <c r="B65" s="15"/>
      <c r="C65" s="30"/>
      <c r="D65" s="16" t="s">
        <v>16</v>
      </c>
      <c r="E65" s="20">
        <v>25</v>
      </c>
      <c r="F65" s="21">
        <v>22</v>
      </c>
      <c r="G65" s="21">
        <v>1</v>
      </c>
      <c r="H65" s="21">
        <v>2</v>
      </c>
      <c r="I65" s="21">
        <v>0</v>
      </c>
      <c r="J65" s="19" t="s">
        <v>19</v>
      </c>
      <c r="K65" s="19" t="s">
        <v>607</v>
      </c>
      <c r="L65" s="19" t="s">
        <v>373</v>
      </c>
      <c r="M65" s="19" t="s">
        <v>608</v>
      </c>
      <c r="N65" s="19" t="s">
        <v>39</v>
      </c>
    </row>
    <row r="66" spans="1:14" ht="9">
      <c r="A66" s="15"/>
      <c r="B66" s="15"/>
      <c r="C66" s="30"/>
      <c r="D66" s="16" t="s">
        <v>17</v>
      </c>
      <c r="E66" s="20">
        <v>18</v>
      </c>
      <c r="F66" s="21">
        <v>18</v>
      </c>
      <c r="G66" s="21">
        <v>0</v>
      </c>
      <c r="H66" s="21">
        <v>0</v>
      </c>
      <c r="I66" s="21">
        <v>0</v>
      </c>
      <c r="J66" s="19" t="s">
        <v>19</v>
      </c>
      <c r="K66" s="19" t="s">
        <v>19</v>
      </c>
      <c r="L66" s="19" t="s">
        <v>39</v>
      </c>
      <c r="M66" s="19" t="s">
        <v>39</v>
      </c>
      <c r="N66" s="19" t="s">
        <v>39</v>
      </c>
    </row>
    <row r="67" spans="1:14" ht="9">
      <c r="A67" s="15"/>
      <c r="B67" s="15"/>
      <c r="C67" s="15" t="s">
        <v>228</v>
      </c>
      <c r="D67" s="16" t="s">
        <v>15</v>
      </c>
      <c r="E67" s="20">
        <v>50</v>
      </c>
      <c r="F67" s="21">
        <v>37</v>
      </c>
      <c r="G67" s="21">
        <v>9</v>
      </c>
      <c r="H67" s="21">
        <v>4</v>
      </c>
      <c r="I67" s="21">
        <v>0</v>
      </c>
      <c r="J67" s="19" t="s">
        <v>19</v>
      </c>
      <c r="K67" s="19" t="s">
        <v>609</v>
      </c>
      <c r="L67" s="19" t="s">
        <v>318</v>
      </c>
      <c r="M67" s="19" t="s">
        <v>608</v>
      </c>
      <c r="N67" s="19" t="s">
        <v>39</v>
      </c>
    </row>
    <row r="68" spans="1:14" ht="9">
      <c r="A68" s="15"/>
      <c r="B68" s="15"/>
      <c r="C68" s="30"/>
      <c r="D68" s="16" t="s">
        <v>16</v>
      </c>
      <c r="E68" s="20">
        <v>26</v>
      </c>
      <c r="F68" s="21">
        <v>21</v>
      </c>
      <c r="G68" s="21">
        <v>3</v>
      </c>
      <c r="H68" s="21">
        <v>2</v>
      </c>
      <c r="I68" s="21">
        <v>0</v>
      </c>
      <c r="J68" s="19" t="s">
        <v>19</v>
      </c>
      <c r="K68" s="19" t="s">
        <v>610</v>
      </c>
      <c r="L68" s="19" t="s">
        <v>355</v>
      </c>
      <c r="M68" s="19" t="s">
        <v>251</v>
      </c>
      <c r="N68" s="19" t="s">
        <v>39</v>
      </c>
    </row>
    <row r="69" spans="1:14" ht="9">
      <c r="A69" s="15"/>
      <c r="B69" s="15"/>
      <c r="C69" s="30"/>
      <c r="D69" s="16" t="s">
        <v>17</v>
      </c>
      <c r="E69" s="20">
        <v>24</v>
      </c>
      <c r="F69" s="21">
        <v>16</v>
      </c>
      <c r="G69" s="21">
        <v>6</v>
      </c>
      <c r="H69" s="21">
        <v>2</v>
      </c>
      <c r="I69" s="21">
        <v>0</v>
      </c>
      <c r="J69" s="19" t="s">
        <v>19</v>
      </c>
      <c r="K69" s="19" t="s">
        <v>207</v>
      </c>
      <c r="L69" s="19" t="s">
        <v>166</v>
      </c>
      <c r="M69" s="19" t="s">
        <v>399</v>
      </c>
      <c r="N69" s="19" t="s">
        <v>39</v>
      </c>
    </row>
    <row r="70" spans="1:14" ht="9">
      <c r="A70" s="15"/>
      <c r="B70" s="15"/>
      <c r="C70" s="15" t="s">
        <v>236</v>
      </c>
      <c r="D70" s="16" t="s">
        <v>15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39</v>
      </c>
      <c r="K70" s="19" t="s">
        <v>39</v>
      </c>
      <c r="L70" s="19" t="s">
        <v>39</v>
      </c>
      <c r="M70" s="19" t="s">
        <v>39</v>
      </c>
      <c r="N70" s="19" t="s">
        <v>39</v>
      </c>
    </row>
    <row r="71" spans="1:14" ht="9">
      <c r="A71" s="15"/>
      <c r="B71" s="15"/>
      <c r="C71" s="30"/>
      <c r="D71" s="16" t="s">
        <v>16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39</v>
      </c>
      <c r="K71" s="19" t="s">
        <v>39</v>
      </c>
      <c r="L71" s="19" t="s">
        <v>39</v>
      </c>
      <c r="M71" s="19" t="s">
        <v>39</v>
      </c>
      <c r="N71" s="19" t="s">
        <v>39</v>
      </c>
    </row>
    <row r="72" spans="1:14" ht="9">
      <c r="A72" s="15"/>
      <c r="B72" s="15"/>
      <c r="C72" s="30"/>
      <c r="D72" s="16" t="s">
        <v>17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39</v>
      </c>
      <c r="K72" s="19" t="s">
        <v>39</v>
      </c>
      <c r="L72" s="19" t="s">
        <v>39</v>
      </c>
      <c r="M72" s="19" t="s">
        <v>39</v>
      </c>
      <c r="N72" s="19" t="s">
        <v>39</v>
      </c>
    </row>
    <row r="73" spans="1:14" ht="9">
      <c r="A73" s="15"/>
      <c r="B73" s="15"/>
      <c r="C73" s="15" t="s">
        <v>237</v>
      </c>
      <c r="D73" s="16" t="s">
        <v>15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39</v>
      </c>
      <c r="K73" s="19" t="s">
        <v>39</v>
      </c>
      <c r="L73" s="19" t="s">
        <v>39</v>
      </c>
      <c r="M73" s="19" t="s">
        <v>39</v>
      </c>
      <c r="N73" s="19" t="s">
        <v>39</v>
      </c>
    </row>
    <row r="74" spans="1:14" ht="9">
      <c r="A74" s="15"/>
      <c r="B74" s="15"/>
      <c r="C74" s="30"/>
      <c r="D74" s="16" t="s">
        <v>16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39</v>
      </c>
      <c r="K74" s="19" t="s">
        <v>39</v>
      </c>
      <c r="L74" s="19" t="s">
        <v>39</v>
      </c>
      <c r="M74" s="19" t="s">
        <v>39</v>
      </c>
      <c r="N74" s="19" t="s">
        <v>39</v>
      </c>
    </row>
    <row r="75" spans="1:14" ht="9">
      <c r="A75" s="15"/>
      <c r="B75" s="15"/>
      <c r="C75" s="30"/>
      <c r="D75" s="16" t="s">
        <v>17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39</v>
      </c>
      <c r="K75" s="19" t="s">
        <v>39</v>
      </c>
      <c r="L75" s="19" t="s">
        <v>39</v>
      </c>
      <c r="M75" s="19" t="s">
        <v>39</v>
      </c>
      <c r="N75" s="19" t="s">
        <v>39</v>
      </c>
    </row>
    <row r="76" spans="1:14" ht="9">
      <c r="A76" s="10" t="s">
        <v>238</v>
      </c>
      <c r="B76" s="10"/>
      <c r="C76" s="10"/>
      <c r="D76" s="11" t="s">
        <v>15</v>
      </c>
      <c r="E76" s="22">
        <v>826</v>
      </c>
      <c r="F76" s="23">
        <v>707</v>
      </c>
      <c r="G76" s="23">
        <v>43</v>
      </c>
      <c r="H76" s="23">
        <v>69</v>
      </c>
      <c r="I76" s="23">
        <v>7</v>
      </c>
      <c r="J76" s="24">
        <v>100</v>
      </c>
      <c r="K76" s="24">
        <v>85.59322033898304</v>
      </c>
      <c r="L76" s="24">
        <v>5.2058111380145276</v>
      </c>
      <c r="M76" s="24">
        <v>8.353510895883778</v>
      </c>
      <c r="N76" s="24">
        <v>0.847457627118644</v>
      </c>
    </row>
    <row r="77" spans="1:14" ht="9">
      <c r="A77" s="10"/>
      <c r="B77" s="10"/>
      <c r="C77" s="10"/>
      <c r="D77" s="11" t="s">
        <v>16</v>
      </c>
      <c r="E77" s="22">
        <v>430</v>
      </c>
      <c r="F77" s="23">
        <v>347</v>
      </c>
      <c r="G77" s="23">
        <v>28</v>
      </c>
      <c r="H77" s="23">
        <v>51</v>
      </c>
      <c r="I77" s="23">
        <v>4</v>
      </c>
      <c r="J77" s="24">
        <v>100</v>
      </c>
      <c r="K77" s="24">
        <v>80.69767441860465</v>
      </c>
      <c r="L77" s="24">
        <v>6.511627906976744</v>
      </c>
      <c r="M77" s="24">
        <v>11.86046511627907</v>
      </c>
      <c r="N77" s="24">
        <v>0.9302325581395349</v>
      </c>
    </row>
    <row r="78" spans="1:14" ht="9">
      <c r="A78" s="10"/>
      <c r="B78" s="10"/>
      <c r="C78" s="10"/>
      <c r="D78" s="11" t="s">
        <v>17</v>
      </c>
      <c r="E78" s="22">
        <v>396</v>
      </c>
      <c r="F78" s="23">
        <v>360</v>
      </c>
      <c r="G78" s="23">
        <v>15</v>
      </c>
      <c r="H78" s="23">
        <v>18</v>
      </c>
      <c r="I78" s="23">
        <v>3</v>
      </c>
      <c r="J78" s="24">
        <v>100</v>
      </c>
      <c r="K78" s="24">
        <v>90.9090909090909</v>
      </c>
      <c r="L78" s="24">
        <v>3.787878787878788</v>
      </c>
      <c r="M78" s="24">
        <v>4.545454545454546</v>
      </c>
      <c r="N78" s="24">
        <v>0.7575757575757576</v>
      </c>
    </row>
    <row r="79" spans="1:14" ht="9">
      <c r="A79" s="15"/>
      <c r="B79" s="15"/>
      <c r="C79" s="15" t="s">
        <v>18</v>
      </c>
      <c r="D79" s="16" t="s">
        <v>15</v>
      </c>
      <c r="E79" s="20">
        <v>2</v>
      </c>
      <c r="F79" s="21">
        <v>2</v>
      </c>
      <c r="G79" s="21">
        <v>0</v>
      </c>
      <c r="H79" s="21">
        <v>0</v>
      </c>
      <c r="I79" s="21">
        <v>0</v>
      </c>
      <c r="J79" s="19" t="s">
        <v>19</v>
      </c>
      <c r="K79" s="19" t="s">
        <v>19</v>
      </c>
      <c r="L79" s="19" t="s">
        <v>39</v>
      </c>
      <c r="M79" s="19" t="s">
        <v>39</v>
      </c>
      <c r="N79" s="19" t="s">
        <v>39</v>
      </c>
    </row>
    <row r="80" spans="1:14" ht="9">
      <c r="A80" s="15"/>
      <c r="B80" s="15"/>
      <c r="C80" s="30"/>
      <c r="D80" s="16" t="s">
        <v>16</v>
      </c>
      <c r="E80" s="20">
        <v>1</v>
      </c>
      <c r="F80" s="21">
        <v>1</v>
      </c>
      <c r="G80" s="21">
        <v>0</v>
      </c>
      <c r="H80" s="21">
        <v>0</v>
      </c>
      <c r="I80" s="21">
        <v>0</v>
      </c>
      <c r="J80" s="19" t="s">
        <v>19</v>
      </c>
      <c r="K80" s="19" t="s">
        <v>19</v>
      </c>
      <c r="L80" s="19" t="s">
        <v>39</v>
      </c>
      <c r="M80" s="19" t="s">
        <v>39</v>
      </c>
      <c r="N80" s="19" t="s">
        <v>39</v>
      </c>
    </row>
    <row r="81" spans="1:14" ht="9">
      <c r="A81" s="15"/>
      <c r="B81" s="15"/>
      <c r="C81" s="30"/>
      <c r="D81" s="16" t="s">
        <v>17</v>
      </c>
      <c r="E81" s="20">
        <v>1</v>
      </c>
      <c r="F81" s="21">
        <v>1</v>
      </c>
      <c r="G81" s="21">
        <v>0</v>
      </c>
      <c r="H81" s="21">
        <v>0</v>
      </c>
      <c r="I81" s="21">
        <v>0</v>
      </c>
      <c r="J81" s="19" t="s">
        <v>19</v>
      </c>
      <c r="K81" s="19" t="s">
        <v>19</v>
      </c>
      <c r="L81" s="19" t="s">
        <v>39</v>
      </c>
      <c r="M81" s="19" t="s">
        <v>39</v>
      </c>
      <c r="N81" s="19" t="s">
        <v>39</v>
      </c>
    </row>
    <row r="82" spans="1:14" ht="9">
      <c r="A82" s="15"/>
      <c r="B82" s="15"/>
      <c r="C82" s="15" t="s">
        <v>31</v>
      </c>
      <c r="D82" s="16" t="s">
        <v>15</v>
      </c>
      <c r="E82" s="20">
        <v>15</v>
      </c>
      <c r="F82" s="21">
        <v>14</v>
      </c>
      <c r="G82" s="21">
        <v>0</v>
      </c>
      <c r="H82" s="21">
        <v>1</v>
      </c>
      <c r="I82" s="21">
        <v>0</v>
      </c>
      <c r="J82" s="19" t="s">
        <v>19</v>
      </c>
      <c r="K82" s="19" t="s">
        <v>288</v>
      </c>
      <c r="L82" s="19" t="s">
        <v>39</v>
      </c>
      <c r="M82" s="19" t="s">
        <v>140</v>
      </c>
      <c r="N82" s="19" t="s">
        <v>39</v>
      </c>
    </row>
    <row r="83" spans="1:14" ht="9">
      <c r="A83" s="15"/>
      <c r="B83" s="15"/>
      <c r="C83" s="30"/>
      <c r="D83" s="16" t="s">
        <v>16</v>
      </c>
      <c r="E83" s="20">
        <v>6</v>
      </c>
      <c r="F83" s="21">
        <v>5</v>
      </c>
      <c r="G83" s="21">
        <v>0</v>
      </c>
      <c r="H83" s="21">
        <v>1</v>
      </c>
      <c r="I83" s="21">
        <v>0</v>
      </c>
      <c r="J83" s="19" t="s">
        <v>19</v>
      </c>
      <c r="K83" s="19" t="s">
        <v>243</v>
      </c>
      <c r="L83" s="19" t="s">
        <v>39</v>
      </c>
      <c r="M83" s="19" t="s">
        <v>123</v>
      </c>
      <c r="N83" s="19" t="s">
        <v>39</v>
      </c>
    </row>
    <row r="84" spans="1:14" ht="9">
      <c r="A84" s="15"/>
      <c r="B84" s="15"/>
      <c r="C84" s="30"/>
      <c r="D84" s="16" t="s">
        <v>17</v>
      </c>
      <c r="E84" s="20">
        <v>9</v>
      </c>
      <c r="F84" s="21">
        <v>9</v>
      </c>
      <c r="G84" s="21">
        <v>0</v>
      </c>
      <c r="H84" s="21">
        <v>0</v>
      </c>
      <c r="I84" s="21">
        <v>0</v>
      </c>
      <c r="J84" s="19" t="s">
        <v>19</v>
      </c>
      <c r="K84" s="19" t="s">
        <v>19</v>
      </c>
      <c r="L84" s="19" t="s">
        <v>39</v>
      </c>
      <c r="M84" s="19" t="s">
        <v>39</v>
      </c>
      <c r="N84" s="19" t="s">
        <v>39</v>
      </c>
    </row>
    <row r="85" spans="1:14" ht="9">
      <c r="A85" s="15"/>
      <c r="B85" s="15"/>
      <c r="C85" s="15" t="s">
        <v>44</v>
      </c>
      <c r="D85" s="16" t="s">
        <v>15</v>
      </c>
      <c r="E85" s="20">
        <v>106</v>
      </c>
      <c r="F85" s="21">
        <v>92</v>
      </c>
      <c r="G85" s="21">
        <v>1</v>
      </c>
      <c r="H85" s="21">
        <v>9</v>
      </c>
      <c r="I85" s="21">
        <v>4</v>
      </c>
      <c r="J85" s="19" t="s">
        <v>19</v>
      </c>
      <c r="K85" s="19" t="s">
        <v>611</v>
      </c>
      <c r="L85" s="19" t="s">
        <v>612</v>
      </c>
      <c r="M85" s="19" t="s">
        <v>613</v>
      </c>
      <c r="N85" s="19" t="s">
        <v>614</v>
      </c>
    </row>
    <row r="86" spans="1:14" ht="9">
      <c r="A86" s="15"/>
      <c r="B86" s="15"/>
      <c r="C86" s="30"/>
      <c r="D86" s="16" t="s">
        <v>16</v>
      </c>
      <c r="E86" s="20">
        <v>50</v>
      </c>
      <c r="F86" s="21">
        <v>42</v>
      </c>
      <c r="G86" s="21">
        <v>1</v>
      </c>
      <c r="H86" s="21">
        <v>6</v>
      </c>
      <c r="I86" s="21">
        <v>1</v>
      </c>
      <c r="J86" s="19" t="s">
        <v>19</v>
      </c>
      <c r="K86" s="19" t="s">
        <v>615</v>
      </c>
      <c r="L86" s="19" t="s">
        <v>121</v>
      </c>
      <c r="M86" s="19" t="s">
        <v>592</v>
      </c>
      <c r="N86" s="19" t="s">
        <v>121</v>
      </c>
    </row>
    <row r="87" spans="1:14" ht="9">
      <c r="A87" s="15"/>
      <c r="B87" s="15"/>
      <c r="C87" s="30"/>
      <c r="D87" s="16" t="s">
        <v>17</v>
      </c>
      <c r="E87" s="20">
        <v>56</v>
      </c>
      <c r="F87" s="21">
        <v>50</v>
      </c>
      <c r="G87" s="21">
        <v>0</v>
      </c>
      <c r="H87" s="21">
        <v>3</v>
      </c>
      <c r="I87" s="21">
        <v>3</v>
      </c>
      <c r="J87" s="19" t="s">
        <v>19</v>
      </c>
      <c r="K87" s="19" t="s">
        <v>545</v>
      </c>
      <c r="L87" s="19" t="s">
        <v>39</v>
      </c>
      <c r="M87" s="19" t="s">
        <v>29</v>
      </c>
      <c r="N87" s="19" t="s">
        <v>29</v>
      </c>
    </row>
    <row r="88" spans="1:14" ht="9">
      <c r="A88" s="15"/>
      <c r="B88" s="15"/>
      <c r="C88" s="15" t="s">
        <v>57</v>
      </c>
      <c r="D88" s="16" t="s">
        <v>15</v>
      </c>
      <c r="E88" s="20">
        <v>29</v>
      </c>
      <c r="F88" s="21">
        <v>24</v>
      </c>
      <c r="G88" s="21">
        <v>0</v>
      </c>
      <c r="H88" s="21">
        <v>5</v>
      </c>
      <c r="I88" s="21">
        <v>0</v>
      </c>
      <c r="J88" s="19" t="s">
        <v>19</v>
      </c>
      <c r="K88" s="19" t="s">
        <v>616</v>
      </c>
      <c r="L88" s="19" t="s">
        <v>39</v>
      </c>
      <c r="M88" s="19" t="s">
        <v>617</v>
      </c>
      <c r="N88" s="19" t="s">
        <v>39</v>
      </c>
    </row>
    <row r="89" spans="1:14" ht="9">
      <c r="A89" s="15"/>
      <c r="B89" s="15"/>
      <c r="C89" s="30"/>
      <c r="D89" s="16" t="s">
        <v>16</v>
      </c>
      <c r="E89" s="20">
        <v>17</v>
      </c>
      <c r="F89" s="21">
        <v>14</v>
      </c>
      <c r="G89" s="21">
        <v>0</v>
      </c>
      <c r="H89" s="21">
        <v>3</v>
      </c>
      <c r="I89" s="21">
        <v>0</v>
      </c>
      <c r="J89" s="19" t="s">
        <v>19</v>
      </c>
      <c r="K89" s="19" t="s">
        <v>618</v>
      </c>
      <c r="L89" s="19" t="s">
        <v>39</v>
      </c>
      <c r="M89" s="19" t="s">
        <v>385</v>
      </c>
      <c r="N89" s="19" t="s">
        <v>39</v>
      </c>
    </row>
    <row r="90" spans="1:14" ht="9">
      <c r="A90" s="15"/>
      <c r="B90" s="15"/>
      <c r="C90" s="30"/>
      <c r="D90" s="16" t="s">
        <v>17</v>
      </c>
      <c r="E90" s="20">
        <v>12</v>
      </c>
      <c r="F90" s="21">
        <v>10</v>
      </c>
      <c r="G90" s="21">
        <v>0</v>
      </c>
      <c r="H90" s="21">
        <v>2</v>
      </c>
      <c r="I90" s="21">
        <v>0</v>
      </c>
      <c r="J90" s="19" t="s">
        <v>19</v>
      </c>
      <c r="K90" s="19" t="s">
        <v>243</v>
      </c>
      <c r="L90" s="19" t="s">
        <v>39</v>
      </c>
      <c r="M90" s="19" t="s">
        <v>123</v>
      </c>
      <c r="N90" s="19" t="s">
        <v>39</v>
      </c>
    </row>
    <row r="91" spans="1:14" ht="9">
      <c r="A91" s="15"/>
      <c r="B91" s="15"/>
      <c r="C91" s="15" t="s">
        <v>67</v>
      </c>
      <c r="D91" s="16" t="s">
        <v>15</v>
      </c>
      <c r="E91" s="20">
        <v>39</v>
      </c>
      <c r="F91" s="21">
        <v>33</v>
      </c>
      <c r="G91" s="21">
        <v>4</v>
      </c>
      <c r="H91" s="21">
        <v>2</v>
      </c>
      <c r="I91" s="21">
        <v>0</v>
      </c>
      <c r="J91" s="19" t="s">
        <v>19</v>
      </c>
      <c r="K91" s="19" t="s">
        <v>250</v>
      </c>
      <c r="L91" s="19" t="s">
        <v>619</v>
      </c>
      <c r="M91" s="19" t="s">
        <v>255</v>
      </c>
      <c r="N91" s="19" t="s">
        <v>39</v>
      </c>
    </row>
    <row r="92" spans="1:14" ht="9">
      <c r="A92" s="15"/>
      <c r="B92" s="15"/>
      <c r="C92" s="30"/>
      <c r="D92" s="16" t="s">
        <v>16</v>
      </c>
      <c r="E92" s="20">
        <v>13</v>
      </c>
      <c r="F92" s="21">
        <v>10</v>
      </c>
      <c r="G92" s="21">
        <v>1</v>
      </c>
      <c r="H92" s="21">
        <v>2</v>
      </c>
      <c r="I92" s="21">
        <v>0</v>
      </c>
      <c r="J92" s="19" t="s">
        <v>19</v>
      </c>
      <c r="K92" s="19" t="s">
        <v>620</v>
      </c>
      <c r="L92" s="19" t="s">
        <v>251</v>
      </c>
      <c r="M92" s="19" t="s">
        <v>473</v>
      </c>
      <c r="N92" s="19" t="s">
        <v>39</v>
      </c>
    </row>
    <row r="93" spans="1:14" ht="9">
      <c r="A93" s="15"/>
      <c r="B93" s="15"/>
      <c r="C93" s="30"/>
      <c r="D93" s="16" t="s">
        <v>17</v>
      </c>
      <c r="E93" s="20">
        <v>26</v>
      </c>
      <c r="F93" s="21">
        <v>23</v>
      </c>
      <c r="G93" s="21">
        <v>3</v>
      </c>
      <c r="H93" s="21">
        <v>0</v>
      </c>
      <c r="I93" s="21">
        <v>0</v>
      </c>
      <c r="J93" s="19" t="s">
        <v>19</v>
      </c>
      <c r="K93" s="19" t="s">
        <v>254</v>
      </c>
      <c r="L93" s="19" t="s">
        <v>355</v>
      </c>
      <c r="M93" s="19" t="s">
        <v>39</v>
      </c>
      <c r="N93" s="19" t="s">
        <v>39</v>
      </c>
    </row>
    <row r="94" spans="1:14" ht="9">
      <c r="A94" s="15"/>
      <c r="B94" s="15"/>
      <c r="C94" s="15" t="s">
        <v>79</v>
      </c>
      <c r="D94" s="16" t="s">
        <v>15</v>
      </c>
      <c r="E94" s="20">
        <v>34</v>
      </c>
      <c r="F94" s="21">
        <v>28</v>
      </c>
      <c r="G94" s="21">
        <v>0</v>
      </c>
      <c r="H94" s="21">
        <v>6</v>
      </c>
      <c r="I94" s="21">
        <v>0</v>
      </c>
      <c r="J94" s="19" t="s">
        <v>19</v>
      </c>
      <c r="K94" s="19" t="s">
        <v>618</v>
      </c>
      <c r="L94" s="19" t="s">
        <v>39</v>
      </c>
      <c r="M94" s="19" t="s">
        <v>385</v>
      </c>
      <c r="N94" s="19" t="s">
        <v>39</v>
      </c>
    </row>
    <row r="95" spans="1:14" ht="9">
      <c r="A95" s="15"/>
      <c r="B95" s="15"/>
      <c r="C95" s="30"/>
      <c r="D95" s="16" t="s">
        <v>16</v>
      </c>
      <c r="E95" s="20">
        <v>14</v>
      </c>
      <c r="F95" s="21">
        <v>11</v>
      </c>
      <c r="G95" s="21">
        <v>0</v>
      </c>
      <c r="H95" s="21">
        <v>3</v>
      </c>
      <c r="I95" s="21">
        <v>0</v>
      </c>
      <c r="J95" s="19" t="s">
        <v>19</v>
      </c>
      <c r="K95" s="19" t="s">
        <v>572</v>
      </c>
      <c r="L95" s="19" t="s">
        <v>39</v>
      </c>
      <c r="M95" s="19" t="s">
        <v>621</v>
      </c>
      <c r="N95" s="19" t="s">
        <v>39</v>
      </c>
    </row>
    <row r="96" spans="1:14" ht="9">
      <c r="A96" s="15"/>
      <c r="B96" s="15"/>
      <c r="C96" s="30"/>
      <c r="D96" s="16" t="s">
        <v>17</v>
      </c>
      <c r="E96" s="20">
        <v>20</v>
      </c>
      <c r="F96" s="21">
        <v>17</v>
      </c>
      <c r="G96" s="21">
        <v>0</v>
      </c>
      <c r="H96" s="21">
        <v>3</v>
      </c>
      <c r="I96" s="21">
        <v>0</v>
      </c>
      <c r="J96" s="19" t="s">
        <v>19</v>
      </c>
      <c r="K96" s="19" t="s">
        <v>622</v>
      </c>
      <c r="L96" s="19" t="s">
        <v>39</v>
      </c>
      <c r="M96" s="19" t="s">
        <v>120</v>
      </c>
      <c r="N96" s="19" t="s">
        <v>39</v>
      </c>
    </row>
    <row r="97" spans="1:14" ht="9">
      <c r="A97" s="15"/>
      <c r="B97" s="15"/>
      <c r="C97" s="15" t="s">
        <v>91</v>
      </c>
      <c r="D97" s="16" t="s">
        <v>15</v>
      </c>
      <c r="E97" s="20">
        <v>94</v>
      </c>
      <c r="F97" s="21">
        <v>93</v>
      </c>
      <c r="G97" s="21">
        <v>0</v>
      </c>
      <c r="H97" s="21">
        <v>1</v>
      </c>
      <c r="I97" s="21">
        <v>0</v>
      </c>
      <c r="J97" s="19" t="s">
        <v>19</v>
      </c>
      <c r="K97" s="19" t="s">
        <v>623</v>
      </c>
      <c r="L97" s="19" t="s">
        <v>39</v>
      </c>
      <c r="M97" s="19" t="s">
        <v>624</v>
      </c>
      <c r="N97" s="19" t="s">
        <v>39</v>
      </c>
    </row>
    <row r="98" spans="1:14" ht="9">
      <c r="A98" s="15"/>
      <c r="B98" s="15"/>
      <c r="C98" s="30"/>
      <c r="D98" s="16" t="s">
        <v>16</v>
      </c>
      <c r="E98" s="20">
        <v>42</v>
      </c>
      <c r="F98" s="21">
        <v>41</v>
      </c>
      <c r="G98" s="21">
        <v>0</v>
      </c>
      <c r="H98" s="21">
        <v>1</v>
      </c>
      <c r="I98" s="21">
        <v>0</v>
      </c>
      <c r="J98" s="19" t="s">
        <v>19</v>
      </c>
      <c r="K98" s="19" t="s">
        <v>625</v>
      </c>
      <c r="L98" s="19" t="s">
        <v>39</v>
      </c>
      <c r="M98" s="19" t="s">
        <v>300</v>
      </c>
      <c r="N98" s="19" t="s">
        <v>39</v>
      </c>
    </row>
    <row r="99" spans="1:14" ht="9">
      <c r="A99" s="15"/>
      <c r="B99" s="15"/>
      <c r="C99" s="30"/>
      <c r="D99" s="16" t="s">
        <v>17</v>
      </c>
      <c r="E99" s="20">
        <v>52</v>
      </c>
      <c r="F99" s="21">
        <v>52</v>
      </c>
      <c r="G99" s="21">
        <v>0</v>
      </c>
      <c r="H99" s="21">
        <v>0</v>
      </c>
      <c r="I99" s="21">
        <v>0</v>
      </c>
      <c r="J99" s="19" t="s">
        <v>19</v>
      </c>
      <c r="K99" s="19" t="s">
        <v>19</v>
      </c>
      <c r="L99" s="19" t="s">
        <v>39</v>
      </c>
      <c r="M99" s="19" t="s">
        <v>39</v>
      </c>
      <c r="N99" s="19" t="s">
        <v>39</v>
      </c>
    </row>
    <row r="100" spans="1:14" ht="9">
      <c r="A100" s="15"/>
      <c r="B100" s="15"/>
      <c r="C100" s="15" t="s">
        <v>104</v>
      </c>
      <c r="D100" s="16" t="s">
        <v>15</v>
      </c>
      <c r="E100" s="20">
        <v>17</v>
      </c>
      <c r="F100" s="21">
        <v>16</v>
      </c>
      <c r="G100" s="21">
        <v>0</v>
      </c>
      <c r="H100" s="21">
        <v>1</v>
      </c>
      <c r="I100" s="21">
        <v>0</v>
      </c>
      <c r="J100" s="19" t="s">
        <v>19</v>
      </c>
      <c r="K100" s="19" t="s">
        <v>626</v>
      </c>
      <c r="L100" s="19" t="s">
        <v>39</v>
      </c>
      <c r="M100" s="19" t="s">
        <v>116</v>
      </c>
      <c r="N100" s="19" t="s">
        <v>39</v>
      </c>
    </row>
    <row r="101" spans="1:14" ht="9">
      <c r="A101" s="15"/>
      <c r="B101" s="15"/>
      <c r="C101" s="30"/>
      <c r="D101" s="16" t="s">
        <v>16</v>
      </c>
      <c r="E101" s="20">
        <v>9</v>
      </c>
      <c r="F101" s="21">
        <v>9</v>
      </c>
      <c r="G101" s="21">
        <v>0</v>
      </c>
      <c r="H101" s="21">
        <v>0</v>
      </c>
      <c r="I101" s="21">
        <v>0</v>
      </c>
      <c r="J101" s="19" t="s">
        <v>19</v>
      </c>
      <c r="K101" s="19" t="s">
        <v>19</v>
      </c>
      <c r="L101" s="19" t="s">
        <v>39</v>
      </c>
      <c r="M101" s="19" t="s">
        <v>39</v>
      </c>
      <c r="N101" s="19" t="s">
        <v>39</v>
      </c>
    </row>
    <row r="102" spans="1:14" ht="9">
      <c r="A102" s="15"/>
      <c r="B102" s="15"/>
      <c r="C102" s="30"/>
      <c r="D102" s="16" t="s">
        <v>17</v>
      </c>
      <c r="E102" s="20">
        <v>8</v>
      </c>
      <c r="F102" s="21">
        <v>7</v>
      </c>
      <c r="G102" s="21">
        <v>0</v>
      </c>
      <c r="H102" s="21">
        <v>1</v>
      </c>
      <c r="I102" s="21">
        <v>0</v>
      </c>
      <c r="J102" s="19" t="s">
        <v>19</v>
      </c>
      <c r="K102" s="19" t="s">
        <v>604</v>
      </c>
      <c r="L102" s="19" t="s">
        <v>39</v>
      </c>
      <c r="M102" s="19" t="s">
        <v>266</v>
      </c>
      <c r="N102" s="19" t="s">
        <v>39</v>
      </c>
    </row>
    <row r="103" spans="1:14" ht="9">
      <c r="A103" s="15"/>
      <c r="B103" s="15"/>
      <c r="C103" s="15" t="s">
        <v>117</v>
      </c>
      <c r="D103" s="16" t="s">
        <v>15</v>
      </c>
      <c r="E103" s="20">
        <v>10</v>
      </c>
      <c r="F103" s="21">
        <v>10</v>
      </c>
      <c r="G103" s="21">
        <v>0</v>
      </c>
      <c r="H103" s="21">
        <v>0</v>
      </c>
      <c r="I103" s="21">
        <v>0</v>
      </c>
      <c r="J103" s="19" t="s">
        <v>19</v>
      </c>
      <c r="K103" s="19" t="s">
        <v>19</v>
      </c>
      <c r="L103" s="19" t="s">
        <v>39</v>
      </c>
      <c r="M103" s="19" t="s">
        <v>39</v>
      </c>
      <c r="N103" s="19" t="s">
        <v>39</v>
      </c>
    </row>
    <row r="104" spans="1:14" ht="9">
      <c r="A104" s="15"/>
      <c r="B104" s="15"/>
      <c r="C104" s="30"/>
      <c r="D104" s="16" t="s">
        <v>16</v>
      </c>
      <c r="E104" s="20">
        <v>2</v>
      </c>
      <c r="F104" s="21">
        <v>2</v>
      </c>
      <c r="G104" s="21">
        <v>0</v>
      </c>
      <c r="H104" s="21">
        <v>0</v>
      </c>
      <c r="I104" s="21">
        <v>0</v>
      </c>
      <c r="J104" s="19" t="s">
        <v>19</v>
      </c>
      <c r="K104" s="19" t="s">
        <v>19</v>
      </c>
      <c r="L104" s="19" t="s">
        <v>39</v>
      </c>
      <c r="M104" s="19" t="s">
        <v>39</v>
      </c>
      <c r="N104" s="19" t="s">
        <v>39</v>
      </c>
    </row>
    <row r="105" spans="1:14" ht="9">
      <c r="A105" s="15"/>
      <c r="B105" s="15"/>
      <c r="C105" s="30"/>
      <c r="D105" s="16" t="s">
        <v>17</v>
      </c>
      <c r="E105" s="20">
        <v>8</v>
      </c>
      <c r="F105" s="21">
        <v>8</v>
      </c>
      <c r="G105" s="21">
        <v>0</v>
      </c>
      <c r="H105" s="21">
        <v>0</v>
      </c>
      <c r="I105" s="21">
        <v>0</v>
      </c>
      <c r="J105" s="19" t="s">
        <v>19</v>
      </c>
      <c r="K105" s="19" t="s">
        <v>19</v>
      </c>
      <c r="L105" s="19" t="s">
        <v>39</v>
      </c>
      <c r="M105" s="19" t="s">
        <v>39</v>
      </c>
      <c r="N105" s="19" t="s">
        <v>39</v>
      </c>
    </row>
    <row r="106" spans="1:14" ht="9">
      <c r="A106" s="15"/>
      <c r="B106" s="15"/>
      <c r="C106" s="15" t="s">
        <v>130</v>
      </c>
      <c r="D106" s="16" t="s">
        <v>15</v>
      </c>
      <c r="E106" s="20">
        <v>17</v>
      </c>
      <c r="F106" s="21">
        <v>15</v>
      </c>
      <c r="G106" s="21">
        <v>1</v>
      </c>
      <c r="H106" s="21">
        <v>1</v>
      </c>
      <c r="I106" s="21">
        <v>0</v>
      </c>
      <c r="J106" s="19" t="s">
        <v>19</v>
      </c>
      <c r="K106" s="19" t="s">
        <v>285</v>
      </c>
      <c r="L106" s="19" t="s">
        <v>116</v>
      </c>
      <c r="M106" s="19" t="s">
        <v>116</v>
      </c>
      <c r="N106" s="19" t="s">
        <v>39</v>
      </c>
    </row>
    <row r="107" spans="1:14" ht="9">
      <c r="A107" s="15"/>
      <c r="B107" s="15"/>
      <c r="C107" s="30"/>
      <c r="D107" s="16" t="s">
        <v>16</v>
      </c>
      <c r="E107" s="20">
        <v>9</v>
      </c>
      <c r="F107" s="21">
        <v>8</v>
      </c>
      <c r="G107" s="21">
        <v>1</v>
      </c>
      <c r="H107" s="21">
        <v>0</v>
      </c>
      <c r="I107" s="21">
        <v>0</v>
      </c>
      <c r="J107" s="19" t="s">
        <v>19</v>
      </c>
      <c r="K107" s="19" t="s">
        <v>241</v>
      </c>
      <c r="L107" s="19" t="s">
        <v>242</v>
      </c>
      <c r="M107" s="19" t="s">
        <v>39</v>
      </c>
      <c r="N107" s="19" t="s">
        <v>39</v>
      </c>
    </row>
    <row r="108" spans="1:14" ht="9">
      <c r="A108" s="15"/>
      <c r="B108" s="15"/>
      <c r="C108" s="30"/>
      <c r="D108" s="16" t="s">
        <v>17</v>
      </c>
      <c r="E108" s="20">
        <v>8</v>
      </c>
      <c r="F108" s="21">
        <v>7</v>
      </c>
      <c r="G108" s="21">
        <v>0</v>
      </c>
      <c r="H108" s="21">
        <v>1</v>
      </c>
      <c r="I108" s="21">
        <v>0</v>
      </c>
      <c r="J108" s="19" t="s">
        <v>19</v>
      </c>
      <c r="K108" s="19" t="s">
        <v>604</v>
      </c>
      <c r="L108" s="19" t="s">
        <v>39</v>
      </c>
      <c r="M108" s="19" t="s">
        <v>266</v>
      </c>
      <c r="N108" s="19" t="s">
        <v>39</v>
      </c>
    </row>
    <row r="109" spans="1:14" ht="9">
      <c r="A109" s="15"/>
      <c r="B109" s="15"/>
      <c r="C109" s="15" t="s">
        <v>141</v>
      </c>
      <c r="D109" s="16" t="s">
        <v>15</v>
      </c>
      <c r="E109" s="20">
        <v>45</v>
      </c>
      <c r="F109" s="21">
        <v>33</v>
      </c>
      <c r="G109" s="21">
        <v>5</v>
      </c>
      <c r="H109" s="21">
        <v>6</v>
      </c>
      <c r="I109" s="21">
        <v>1</v>
      </c>
      <c r="J109" s="19" t="s">
        <v>19</v>
      </c>
      <c r="K109" s="19" t="s">
        <v>138</v>
      </c>
      <c r="L109" s="19" t="s">
        <v>242</v>
      </c>
      <c r="M109" s="19" t="s">
        <v>381</v>
      </c>
      <c r="N109" s="19" t="s">
        <v>245</v>
      </c>
    </row>
    <row r="110" spans="1:14" ht="9">
      <c r="A110" s="15"/>
      <c r="B110" s="15"/>
      <c r="C110" s="30"/>
      <c r="D110" s="16" t="s">
        <v>16</v>
      </c>
      <c r="E110" s="20">
        <v>34</v>
      </c>
      <c r="F110" s="21">
        <v>22</v>
      </c>
      <c r="G110" s="21">
        <v>5</v>
      </c>
      <c r="H110" s="21">
        <v>6</v>
      </c>
      <c r="I110" s="21">
        <v>1</v>
      </c>
      <c r="J110" s="19" t="s">
        <v>19</v>
      </c>
      <c r="K110" s="19" t="s">
        <v>386</v>
      </c>
      <c r="L110" s="19" t="s">
        <v>627</v>
      </c>
      <c r="M110" s="19" t="s">
        <v>385</v>
      </c>
      <c r="N110" s="19" t="s">
        <v>287</v>
      </c>
    </row>
    <row r="111" spans="1:14" ht="9">
      <c r="A111" s="15"/>
      <c r="B111" s="15"/>
      <c r="C111" s="30"/>
      <c r="D111" s="16" t="s">
        <v>17</v>
      </c>
      <c r="E111" s="20">
        <v>11</v>
      </c>
      <c r="F111" s="21">
        <v>11</v>
      </c>
      <c r="G111" s="21">
        <v>0</v>
      </c>
      <c r="H111" s="21">
        <v>0</v>
      </c>
      <c r="I111" s="21">
        <v>0</v>
      </c>
      <c r="J111" s="19" t="s">
        <v>19</v>
      </c>
      <c r="K111" s="19" t="s">
        <v>19</v>
      </c>
      <c r="L111" s="19" t="s">
        <v>39</v>
      </c>
      <c r="M111" s="19" t="s">
        <v>39</v>
      </c>
      <c r="N111" s="19" t="s">
        <v>39</v>
      </c>
    </row>
    <row r="112" spans="1:14" ht="9">
      <c r="A112" s="15"/>
      <c r="B112" s="15"/>
      <c r="C112" s="15" t="s">
        <v>154</v>
      </c>
      <c r="D112" s="16" t="s">
        <v>15</v>
      </c>
      <c r="E112" s="20">
        <v>9</v>
      </c>
      <c r="F112" s="21">
        <v>9</v>
      </c>
      <c r="G112" s="21">
        <v>0</v>
      </c>
      <c r="H112" s="21">
        <v>0</v>
      </c>
      <c r="I112" s="21">
        <v>0</v>
      </c>
      <c r="J112" s="19" t="s">
        <v>19</v>
      </c>
      <c r="K112" s="19" t="s">
        <v>19</v>
      </c>
      <c r="L112" s="19" t="s">
        <v>39</v>
      </c>
      <c r="M112" s="19" t="s">
        <v>39</v>
      </c>
      <c r="N112" s="19" t="s">
        <v>39</v>
      </c>
    </row>
    <row r="113" spans="1:14" ht="9">
      <c r="A113" s="15"/>
      <c r="B113" s="15"/>
      <c r="C113" s="30"/>
      <c r="D113" s="16" t="s">
        <v>16</v>
      </c>
      <c r="E113" s="20">
        <v>5</v>
      </c>
      <c r="F113" s="21">
        <v>5</v>
      </c>
      <c r="G113" s="21">
        <v>0</v>
      </c>
      <c r="H113" s="21">
        <v>0</v>
      </c>
      <c r="I113" s="21">
        <v>0</v>
      </c>
      <c r="J113" s="19" t="s">
        <v>19</v>
      </c>
      <c r="K113" s="19" t="s">
        <v>19</v>
      </c>
      <c r="L113" s="19" t="s">
        <v>39</v>
      </c>
      <c r="M113" s="19" t="s">
        <v>39</v>
      </c>
      <c r="N113" s="19" t="s">
        <v>39</v>
      </c>
    </row>
    <row r="114" spans="1:14" ht="9">
      <c r="A114" s="15"/>
      <c r="B114" s="15"/>
      <c r="C114" s="30"/>
      <c r="D114" s="16" t="s">
        <v>17</v>
      </c>
      <c r="E114" s="20">
        <v>4</v>
      </c>
      <c r="F114" s="21">
        <v>4</v>
      </c>
      <c r="G114" s="21">
        <v>0</v>
      </c>
      <c r="H114" s="21">
        <v>0</v>
      </c>
      <c r="I114" s="21">
        <v>0</v>
      </c>
      <c r="J114" s="19" t="s">
        <v>19</v>
      </c>
      <c r="K114" s="19" t="s">
        <v>19</v>
      </c>
      <c r="L114" s="19" t="s">
        <v>39</v>
      </c>
      <c r="M114" s="19" t="s">
        <v>39</v>
      </c>
      <c r="N114" s="19" t="s">
        <v>39</v>
      </c>
    </row>
    <row r="115" spans="1:14" ht="9">
      <c r="A115" s="15"/>
      <c r="B115" s="15"/>
      <c r="C115" s="15" t="s">
        <v>161</v>
      </c>
      <c r="D115" s="16" t="s">
        <v>15</v>
      </c>
      <c r="E115" s="20">
        <v>2</v>
      </c>
      <c r="F115" s="21">
        <v>0</v>
      </c>
      <c r="G115" s="21">
        <v>0</v>
      </c>
      <c r="H115" s="21">
        <v>2</v>
      </c>
      <c r="I115" s="21">
        <v>0</v>
      </c>
      <c r="J115" s="19" t="s">
        <v>19</v>
      </c>
      <c r="K115" s="19" t="s">
        <v>39</v>
      </c>
      <c r="L115" s="19" t="s">
        <v>39</v>
      </c>
      <c r="M115" s="19" t="s">
        <v>19</v>
      </c>
      <c r="N115" s="19" t="s">
        <v>39</v>
      </c>
    </row>
    <row r="116" spans="1:14" ht="9">
      <c r="A116" s="15"/>
      <c r="B116" s="15"/>
      <c r="C116" s="30"/>
      <c r="D116" s="16" t="s">
        <v>16</v>
      </c>
      <c r="E116" s="20">
        <v>2</v>
      </c>
      <c r="F116" s="21">
        <v>0</v>
      </c>
      <c r="G116" s="21">
        <v>0</v>
      </c>
      <c r="H116" s="21">
        <v>2</v>
      </c>
      <c r="I116" s="21">
        <v>0</v>
      </c>
      <c r="J116" s="19" t="s">
        <v>19</v>
      </c>
      <c r="K116" s="19" t="s">
        <v>39</v>
      </c>
      <c r="L116" s="19" t="s">
        <v>39</v>
      </c>
      <c r="M116" s="19" t="s">
        <v>19</v>
      </c>
      <c r="N116" s="19" t="s">
        <v>39</v>
      </c>
    </row>
    <row r="117" spans="1:14" ht="9">
      <c r="A117" s="15"/>
      <c r="B117" s="15"/>
      <c r="C117" s="30"/>
      <c r="D117" s="16" t="s">
        <v>17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39</v>
      </c>
      <c r="K117" s="19" t="s">
        <v>39</v>
      </c>
      <c r="L117" s="19" t="s">
        <v>39</v>
      </c>
      <c r="M117" s="19" t="s">
        <v>39</v>
      </c>
      <c r="N117" s="19" t="s">
        <v>39</v>
      </c>
    </row>
    <row r="118" spans="1:14" ht="9">
      <c r="A118" s="15"/>
      <c r="B118" s="15"/>
      <c r="C118" s="15" t="s">
        <v>170</v>
      </c>
      <c r="D118" s="16" t="s">
        <v>15</v>
      </c>
      <c r="E118" s="20">
        <v>136</v>
      </c>
      <c r="F118" s="21">
        <v>113</v>
      </c>
      <c r="G118" s="21">
        <v>12</v>
      </c>
      <c r="H118" s="21">
        <v>9</v>
      </c>
      <c r="I118" s="21">
        <v>2</v>
      </c>
      <c r="J118" s="19" t="s">
        <v>19</v>
      </c>
      <c r="K118" s="19" t="s">
        <v>628</v>
      </c>
      <c r="L118" s="19" t="s">
        <v>286</v>
      </c>
      <c r="M118" s="19" t="s">
        <v>629</v>
      </c>
      <c r="N118" s="19" t="s">
        <v>630</v>
      </c>
    </row>
    <row r="119" spans="1:14" ht="9">
      <c r="A119" s="15"/>
      <c r="B119" s="15"/>
      <c r="C119" s="30"/>
      <c r="D119" s="16" t="s">
        <v>16</v>
      </c>
      <c r="E119" s="20">
        <v>71</v>
      </c>
      <c r="F119" s="21">
        <v>56</v>
      </c>
      <c r="G119" s="21">
        <v>6</v>
      </c>
      <c r="H119" s="21">
        <v>7</v>
      </c>
      <c r="I119" s="21">
        <v>2</v>
      </c>
      <c r="J119" s="19" t="s">
        <v>19</v>
      </c>
      <c r="K119" s="19" t="s">
        <v>631</v>
      </c>
      <c r="L119" s="19" t="s">
        <v>632</v>
      </c>
      <c r="M119" s="19" t="s">
        <v>66</v>
      </c>
      <c r="N119" s="19" t="s">
        <v>633</v>
      </c>
    </row>
    <row r="120" spans="1:14" ht="9">
      <c r="A120" s="15"/>
      <c r="B120" s="15"/>
      <c r="C120" s="30"/>
      <c r="D120" s="16" t="s">
        <v>17</v>
      </c>
      <c r="E120" s="20">
        <v>65</v>
      </c>
      <c r="F120" s="21">
        <v>57</v>
      </c>
      <c r="G120" s="21">
        <v>6</v>
      </c>
      <c r="H120" s="21">
        <v>2</v>
      </c>
      <c r="I120" s="21">
        <v>0</v>
      </c>
      <c r="J120" s="19" t="s">
        <v>19</v>
      </c>
      <c r="K120" s="19" t="s">
        <v>634</v>
      </c>
      <c r="L120" s="19" t="s">
        <v>635</v>
      </c>
      <c r="M120" s="19" t="s">
        <v>636</v>
      </c>
      <c r="N120" s="19" t="s">
        <v>39</v>
      </c>
    </row>
    <row r="121" spans="1:14" ht="9">
      <c r="A121" s="15"/>
      <c r="B121" s="15"/>
      <c r="C121" s="15" t="s">
        <v>182</v>
      </c>
      <c r="D121" s="16" t="s">
        <v>15</v>
      </c>
      <c r="E121" s="20">
        <v>78</v>
      </c>
      <c r="F121" s="21">
        <v>56</v>
      </c>
      <c r="G121" s="21">
        <v>17</v>
      </c>
      <c r="H121" s="21">
        <v>5</v>
      </c>
      <c r="I121" s="21">
        <v>0</v>
      </c>
      <c r="J121" s="19" t="s">
        <v>19</v>
      </c>
      <c r="K121" s="19" t="s">
        <v>637</v>
      </c>
      <c r="L121" s="19" t="s">
        <v>638</v>
      </c>
      <c r="M121" s="19" t="s">
        <v>256</v>
      </c>
      <c r="N121" s="19" t="s">
        <v>39</v>
      </c>
    </row>
    <row r="122" spans="1:14" ht="9">
      <c r="A122" s="15"/>
      <c r="B122" s="15"/>
      <c r="C122" s="30"/>
      <c r="D122" s="16" t="s">
        <v>16</v>
      </c>
      <c r="E122" s="20">
        <v>56</v>
      </c>
      <c r="F122" s="21">
        <v>40</v>
      </c>
      <c r="G122" s="21">
        <v>13</v>
      </c>
      <c r="H122" s="21">
        <v>3</v>
      </c>
      <c r="I122" s="21">
        <v>0</v>
      </c>
      <c r="J122" s="19" t="s">
        <v>19</v>
      </c>
      <c r="K122" s="19" t="s">
        <v>639</v>
      </c>
      <c r="L122" s="19" t="s">
        <v>640</v>
      </c>
      <c r="M122" s="19" t="s">
        <v>29</v>
      </c>
      <c r="N122" s="19" t="s">
        <v>39</v>
      </c>
    </row>
    <row r="123" spans="1:14" ht="9">
      <c r="A123" s="15"/>
      <c r="B123" s="15"/>
      <c r="C123" s="30"/>
      <c r="D123" s="16" t="s">
        <v>17</v>
      </c>
      <c r="E123" s="20">
        <v>22</v>
      </c>
      <c r="F123" s="21">
        <v>16</v>
      </c>
      <c r="G123" s="21">
        <v>4</v>
      </c>
      <c r="H123" s="21">
        <v>2</v>
      </c>
      <c r="I123" s="21">
        <v>0</v>
      </c>
      <c r="J123" s="19" t="s">
        <v>19</v>
      </c>
      <c r="K123" s="19" t="s">
        <v>571</v>
      </c>
      <c r="L123" s="19" t="s">
        <v>407</v>
      </c>
      <c r="M123" s="19" t="s">
        <v>82</v>
      </c>
      <c r="N123" s="19" t="s">
        <v>39</v>
      </c>
    </row>
    <row r="124" spans="1:14" ht="9">
      <c r="A124" s="15"/>
      <c r="B124" s="15"/>
      <c r="C124" s="15" t="s">
        <v>194</v>
      </c>
      <c r="D124" s="16" t="s">
        <v>15</v>
      </c>
      <c r="E124" s="20">
        <v>135</v>
      </c>
      <c r="F124" s="21">
        <v>118</v>
      </c>
      <c r="G124" s="21">
        <v>0</v>
      </c>
      <c r="H124" s="21">
        <v>17</v>
      </c>
      <c r="I124" s="21">
        <v>0</v>
      </c>
      <c r="J124" s="19" t="s">
        <v>19</v>
      </c>
      <c r="K124" s="19" t="s">
        <v>641</v>
      </c>
      <c r="L124" s="19" t="s">
        <v>39</v>
      </c>
      <c r="M124" s="19" t="s">
        <v>642</v>
      </c>
      <c r="N124" s="19" t="s">
        <v>39</v>
      </c>
    </row>
    <row r="125" spans="1:14" ht="9">
      <c r="A125" s="15"/>
      <c r="B125" s="15"/>
      <c r="C125" s="30"/>
      <c r="D125" s="16" t="s">
        <v>16</v>
      </c>
      <c r="E125" s="20">
        <v>74</v>
      </c>
      <c r="F125" s="21">
        <v>59</v>
      </c>
      <c r="G125" s="21">
        <v>0</v>
      </c>
      <c r="H125" s="21">
        <v>15</v>
      </c>
      <c r="I125" s="21">
        <v>0</v>
      </c>
      <c r="J125" s="19" t="s">
        <v>19</v>
      </c>
      <c r="K125" s="19" t="s">
        <v>643</v>
      </c>
      <c r="L125" s="19" t="s">
        <v>39</v>
      </c>
      <c r="M125" s="19" t="s">
        <v>644</v>
      </c>
      <c r="N125" s="19" t="s">
        <v>39</v>
      </c>
    </row>
    <row r="126" spans="1:14" ht="9">
      <c r="A126" s="15"/>
      <c r="B126" s="15"/>
      <c r="C126" s="30"/>
      <c r="D126" s="16" t="s">
        <v>17</v>
      </c>
      <c r="E126" s="20">
        <v>61</v>
      </c>
      <c r="F126" s="21">
        <v>59</v>
      </c>
      <c r="G126" s="21">
        <v>0</v>
      </c>
      <c r="H126" s="21">
        <v>2</v>
      </c>
      <c r="I126" s="21">
        <v>0</v>
      </c>
      <c r="J126" s="19" t="s">
        <v>19</v>
      </c>
      <c r="K126" s="19" t="s">
        <v>645</v>
      </c>
      <c r="L126" s="19" t="s">
        <v>39</v>
      </c>
      <c r="M126" s="19" t="s">
        <v>646</v>
      </c>
      <c r="N126" s="19" t="s">
        <v>39</v>
      </c>
    </row>
    <row r="127" spans="1:14" ht="9">
      <c r="A127" s="15"/>
      <c r="B127" s="15"/>
      <c r="C127" s="15" t="s">
        <v>206</v>
      </c>
      <c r="D127" s="16" t="s">
        <v>15</v>
      </c>
      <c r="E127" s="20">
        <v>1</v>
      </c>
      <c r="F127" s="21">
        <v>0</v>
      </c>
      <c r="G127" s="21">
        <v>1</v>
      </c>
      <c r="H127" s="21">
        <v>0</v>
      </c>
      <c r="I127" s="21">
        <v>0</v>
      </c>
      <c r="J127" s="19" t="s">
        <v>19</v>
      </c>
      <c r="K127" s="19" t="s">
        <v>39</v>
      </c>
      <c r="L127" s="19" t="s">
        <v>19</v>
      </c>
      <c r="M127" s="19" t="s">
        <v>39</v>
      </c>
      <c r="N127" s="19" t="s">
        <v>39</v>
      </c>
    </row>
    <row r="128" spans="1:14" ht="9">
      <c r="A128" s="15"/>
      <c r="B128" s="15"/>
      <c r="C128" s="30"/>
      <c r="D128" s="16" t="s">
        <v>16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39</v>
      </c>
      <c r="K128" s="19" t="s">
        <v>39</v>
      </c>
      <c r="L128" s="19" t="s">
        <v>39</v>
      </c>
      <c r="M128" s="19" t="s">
        <v>39</v>
      </c>
      <c r="N128" s="19" t="s">
        <v>39</v>
      </c>
    </row>
    <row r="129" spans="1:14" ht="9">
      <c r="A129" s="15"/>
      <c r="B129" s="15"/>
      <c r="C129" s="30"/>
      <c r="D129" s="16" t="s">
        <v>17</v>
      </c>
      <c r="E129" s="20">
        <v>1</v>
      </c>
      <c r="F129" s="21">
        <v>0</v>
      </c>
      <c r="G129" s="21">
        <v>1</v>
      </c>
      <c r="H129" s="21">
        <v>0</v>
      </c>
      <c r="I129" s="21">
        <v>0</v>
      </c>
      <c r="J129" s="19" t="s">
        <v>19</v>
      </c>
      <c r="K129" s="19" t="s">
        <v>39</v>
      </c>
      <c r="L129" s="19" t="s">
        <v>19</v>
      </c>
      <c r="M129" s="19" t="s">
        <v>39</v>
      </c>
      <c r="N129" s="19" t="s">
        <v>39</v>
      </c>
    </row>
    <row r="130" spans="1:14" ht="9">
      <c r="A130" s="15"/>
      <c r="B130" s="15"/>
      <c r="C130" s="15" t="s">
        <v>209</v>
      </c>
      <c r="D130" s="16" t="s">
        <v>15</v>
      </c>
      <c r="E130" s="20">
        <v>25</v>
      </c>
      <c r="F130" s="21">
        <v>22</v>
      </c>
      <c r="G130" s="21">
        <v>2</v>
      </c>
      <c r="H130" s="21">
        <v>1</v>
      </c>
      <c r="I130" s="21">
        <v>0</v>
      </c>
      <c r="J130" s="19" t="s">
        <v>19</v>
      </c>
      <c r="K130" s="19" t="s">
        <v>607</v>
      </c>
      <c r="L130" s="19" t="s">
        <v>608</v>
      </c>
      <c r="M130" s="19" t="s">
        <v>373</v>
      </c>
      <c r="N130" s="19" t="s">
        <v>39</v>
      </c>
    </row>
    <row r="131" spans="1:14" ht="9">
      <c r="A131" s="15"/>
      <c r="B131" s="15"/>
      <c r="C131" s="30"/>
      <c r="D131" s="16" t="s">
        <v>16</v>
      </c>
      <c r="E131" s="20">
        <v>8</v>
      </c>
      <c r="F131" s="21">
        <v>7</v>
      </c>
      <c r="G131" s="21">
        <v>1</v>
      </c>
      <c r="H131" s="21">
        <v>0</v>
      </c>
      <c r="I131" s="21">
        <v>0</v>
      </c>
      <c r="J131" s="19" t="s">
        <v>19</v>
      </c>
      <c r="K131" s="19" t="s">
        <v>604</v>
      </c>
      <c r="L131" s="19" t="s">
        <v>266</v>
      </c>
      <c r="M131" s="19" t="s">
        <v>39</v>
      </c>
      <c r="N131" s="19" t="s">
        <v>39</v>
      </c>
    </row>
    <row r="132" spans="1:14" ht="9">
      <c r="A132" s="15"/>
      <c r="B132" s="15"/>
      <c r="C132" s="30"/>
      <c r="D132" s="16" t="s">
        <v>17</v>
      </c>
      <c r="E132" s="20">
        <v>17</v>
      </c>
      <c r="F132" s="21">
        <v>15</v>
      </c>
      <c r="G132" s="21">
        <v>1</v>
      </c>
      <c r="H132" s="21">
        <v>1</v>
      </c>
      <c r="I132" s="21">
        <v>0</v>
      </c>
      <c r="J132" s="19" t="s">
        <v>19</v>
      </c>
      <c r="K132" s="19" t="s">
        <v>285</v>
      </c>
      <c r="L132" s="19" t="s">
        <v>116</v>
      </c>
      <c r="M132" s="19" t="s">
        <v>116</v>
      </c>
      <c r="N132" s="19" t="s">
        <v>39</v>
      </c>
    </row>
    <row r="133" spans="1:14" ht="9">
      <c r="A133" s="15"/>
      <c r="B133" s="15"/>
      <c r="C133" s="15" t="s">
        <v>218</v>
      </c>
      <c r="D133" s="16" t="s">
        <v>15</v>
      </c>
      <c r="E133" s="20">
        <v>24</v>
      </c>
      <c r="F133" s="21">
        <v>22</v>
      </c>
      <c r="G133" s="21">
        <v>0</v>
      </c>
      <c r="H133" s="21">
        <v>2</v>
      </c>
      <c r="I133" s="21">
        <v>0</v>
      </c>
      <c r="J133" s="19" t="s">
        <v>19</v>
      </c>
      <c r="K133" s="19" t="s">
        <v>647</v>
      </c>
      <c r="L133" s="19" t="s">
        <v>39</v>
      </c>
      <c r="M133" s="19" t="s">
        <v>399</v>
      </c>
      <c r="N133" s="19" t="s">
        <v>39</v>
      </c>
    </row>
    <row r="134" spans="1:14" ht="9">
      <c r="A134" s="15"/>
      <c r="B134" s="15"/>
      <c r="C134" s="30"/>
      <c r="D134" s="16" t="s">
        <v>16</v>
      </c>
      <c r="E134" s="20">
        <v>14</v>
      </c>
      <c r="F134" s="21">
        <v>12</v>
      </c>
      <c r="G134" s="21">
        <v>0</v>
      </c>
      <c r="H134" s="21">
        <v>2</v>
      </c>
      <c r="I134" s="21">
        <v>0</v>
      </c>
      <c r="J134" s="19" t="s">
        <v>19</v>
      </c>
      <c r="K134" s="19" t="s">
        <v>347</v>
      </c>
      <c r="L134" s="19" t="s">
        <v>39</v>
      </c>
      <c r="M134" s="19" t="s">
        <v>158</v>
      </c>
      <c r="N134" s="19" t="s">
        <v>39</v>
      </c>
    </row>
    <row r="135" spans="1:14" ht="9">
      <c r="A135" s="15"/>
      <c r="B135" s="15"/>
      <c r="C135" s="30"/>
      <c r="D135" s="16" t="s">
        <v>17</v>
      </c>
      <c r="E135" s="20">
        <v>10</v>
      </c>
      <c r="F135" s="21">
        <v>10</v>
      </c>
      <c r="G135" s="21">
        <v>0</v>
      </c>
      <c r="H135" s="21">
        <v>0</v>
      </c>
      <c r="I135" s="21">
        <v>0</v>
      </c>
      <c r="J135" s="19" t="s">
        <v>19</v>
      </c>
      <c r="K135" s="19" t="s">
        <v>19</v>
      </c>
      <c r="L135" s="19" t="s">
        <v>39</v>
      </c>
      <c r="M135" s="19" t="s">
        <v>39</v>
      </c>
      <c r="N135" s="19" t="s">
        <v>39</v>
      </c>
    </row>
    <row r="136" spans="1:14" ht="9">
      <c r="A136" s="15"/>
      <c r="B136" s="15"/>
      <c r="C136" s="15" t="s">
        <v>228</v>
      </c>
      <c r="D136" s="16" t="s">
        <v>15</v>
      </c>
      <c r="E136" s="20">
        <v>8</v>
      </c>
      <c r="F136" s="21">
        <v>7</v>
      </c>
      <c r="G136" s="21">
        <v>0</v>
      </c>
      <c r="H136" s="21">
        <v>1</v>
      </c>
      <c r="I136" s="21">
        <v>0</v>
      </c>
      <c r="J136" s="19" t="s">
        <v>19</v>
      </c>
      <c r="K136" s="19" t="s">
        <v>604</v>
      </c>
      <c r="L136" s="19" t="s">
        <v>39</v>
      </c>
      <c r="M136" s="19" t="s">
        <v>266</v>
      </c>
      <c r="N136" s="19" t="s">
        <v>39</v>
      </c>
    </row>
    <row r="137" spans="1:14" ht="9">
      <c r="A137" s="15"/>
      <c r="B137" s="15"/>
      <c r="C137" s="30"/>
      <c r="D137" s="16" t="s">
        <v>16</v>
      </c>
      <c r="E137" s="20">
        <v>3</v>
      </c>
      <c r="F137" s="21">
        <v>3</v>
      </c>
      <c r="G137" s="21">
        <v>0</v>
      </c>
      <c r="H137" s="21">
        <v>0</v>
      </c>
      <c r="I137" s="21">
        <v>0</v>
      </c>
      <c r="J137" s="19" t="s">
        <v>19</v>
      </c>
      <c r="K137" s="19" t="s">
        <v>19</v>
      </c>
      <c r="L137" s="19" t="s">
        <v>39</v>
      </c>
      <c r="M137" s="19" t="s">
        <v>39</v>
      </c>
      <c r="N137" s="19" t="s">
        <v>39</v>
      </c>
    </row>
    <row r="138" spans="1:14" ht="9">
      <c r="A138" s="15"/>
      <c r="B138" s="15"/>
      <c r="C138" s="30"/>
      <c r="D138" s="16" t="s">
        <v>17</v>
      </c>
      <c r="E138" s="20">
        <v>5</v>
      </c>
      <c r="F138" s="21">
        <v>4</v>
      </c>
      <c r="G138" s="21">
        <v>0</v>
      </c>
      <c r="H138" s="21">
        <v>1</v>
      </c>
      <c r="I138" s="21">
        <v>0</v>
      </c>
      <c r="J138" s="19" t="s">
        <v>19</v>
      </c>
      <c r="K138" s="19" t="s">
        <v>61</v>
      </c>
      <c r="L138" s="19" t="s">
        <v>39</v>
      </c>
      <c r="M138" s="19" t="s">
        <v>139</v>
      </c>
      <c r="N138" s="19" t="s">
        <v>39</v>
      </c>
    </row>
    <row r="139" spans="1:14" ht="9">
      <c r="A139" s="15"/>
      <c r="B139" s="15"/>
      <c r="C139" s="15" t="s">
        <v>236</v>
      </c>
      <c r="D139" s="16" t="s">
        <v>15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39</v>
      </c>
      <c r="K139" s="19" t="s">
        <v>39</v>
      </c>
      <c r="L139" s="19" t="s">
        <v>39</v>
      </c>
      <c r="M139" s="19" t="s">
        <v>39</v>
      </c>
      <c r="N139" s="19" t="s">
        <v>39</v>
      </c>
    </row>
    <row r="140" spans="1:14" ht="9">
      <c r="A140" s="15"/>
      <c r="B140" s="15"/>
      <c r="C140" s="30"/>
      <c r="D140" s="16" t="s">
        <v>16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39</v>
      </c>
      <c r="K140" s="19" t="s">
        <v>39</v>
      </c>
      <c r="L140" s="19" t="s">
        <v>39</v>
      </c>
      <c r="M140" s="19" t="s">
        <v>39</v>
      </c>
      <c r="N140" s="19" t="s">
        <v>39</v>
      </c>
    </row>
    <row r="141" spans="1:14" ht="9">
      <c r="A141" s="15"/>
      <c r="B141" s="15"/>
      <c r="C141" s="30"/>
      <c r="D141" s="16" t="s">
        <v>17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9" t="s">
        <v>39</v>
      </c>
    </row>
    <row r="142" spans="1:14" ht="9">
      <c r="A142" s="15"/>
      <c r="B142" s="15"/>
      <c r="C142" s="15" t="s">
        <v>237</v>
      </c>
      <c r="D142" s="16" t="s">
        <v>15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39</v>
      </c>
      <c r="K142" s="19" t="s">
        <v>39</v>
      </c>
      <c r="L142" s="19" t="s">
        <v>39</v>
      </c>
      <c r="M142" s="19" t="s">
        <v>39</v>
      </c>
      <c r="N142" s="19" t="s">
        <v>39</v>
      </c>
    </row>
    <row r="143" spans="1:14" ht="9">
      <c r="A143" s="15"/>
      <c r="B143" s="15"/>
      <c r="C143" s="30"/>
      <c r="D143" s="16" t="s">
        <v>16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39</v>
      </c>
      <c r="K143" s="19" t="s">
        <v>39</v>
      </c>
      <c r="L143" s="19" t="s">
        <v>39</v>
      </c>
      <c r="M143" s="19" t="s">
        <v>39</v>
      </c>
      <c r="N143" s="19" t="s">
        <v>39</v>
      </c>
    </row>
    <row r="144" spans="1:14" ht="9">
      <c r="A144" s="15"/>
      <c r="B144" s="15"/>
      <c r="C144" s="30"/>
      <c r="D144" s="16" t="s">
        <v>17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39</v>
      </c>
      <c r="K144" s="19" t="s">
        <v>39</v>
      </c>
      <c r="L144" s="19" t="s">
        <v>39</v>
      </c>
      <c r="M144" s="19" t="s">
        <v>39</v>
      </c>
      <c r="N144" s="19" t="s">
        <v>39</v>
      </c>
    </row>
    <row r="145" spans="1:14" ht="9">
      <c r="A145" s="10" t="s">
        <v>358</v>
      </c>
      <c r="B145" s="10"/>
      <c r="C145" s="10"/>
      <c r="D145" s="11" t="s">
        <v>15</v>
      </c>
      <c r="E145" s="22">
        <v>742</v>
      </c>
      <c r="F145" s="23">
        <v>635</v>
      </c>
      <c r="G145" s="23">
        <v>54</v>
      </c>
      <c r="H145" s="23">
        <v>47</v>
      </c>
      <c r="I145" s="23">
        <v>6</v>
      </c>
      <c r="J145" s="24">
        <v>100</v>
      </c>
      <c r="K145" s="24">
        <v>85.57951482479784</v>
      </c>
      <c r="L145" s="24">
        <v>7.277628032345014</v>
      </c>
      <c r="M145" s="24">
        <v>6.334231805929919</v>
      </c>
      <c r="N145" s="24">
        <v>0.8086253369272237</v>
      </c>
    </row>
    <row r="146" spans="1:14" ht="9">
      <c r="A146" s="10"/>
      <c r="B146" s="10"/>
      <c r="C146" s="10"/>
      <c r="D146" s="11" t="s">
        <v>16</v>
      </c>
      <c r="E146" s="22">
        <v>385</v>
      </c>
      <c r="F146" s="23">
        <v>323</v>
      </c>
      <c r="G146" s="23">
        <v>27</v>
      </c>
      <c r="H146" s="23">
        <v>32</v>
      </c>
      <c r="I146" s="23">
        <v>3</v>
      </c>
      <c r="J146" s="24">
        <v>100</v>
      </c>
      <c r="K146" s="24">
        <v>83.8961038961039</v>
      </c>
      <c r="L146" s="24">
        <v>7.012987012987013</v>
      </c>
      <c r="M146" s="24">
        <v>8.311688311688311</v>
      </c>
      <c r="N146" s="24">
        <v>0.7792207792207793</v>
      </c>
    </row>
    <row r="147" spans="1:14" ht="9">
      <c r="A147" s="10"/>
      <c r="B147" s="10"/>
      <c r="C147" s="10"/>
      <c r="D147" s="11" t="s">
        <v>17</v>
      </c>
      <c r="E147" s="22">
        <v>357</v>
      </c>
      <c r="F147" s="23">
        <v>312</v>
      </c>
      <c r="G147" s="23">
        <v>27</v>
      </c>
      <c r="H147" s="23">
        <v>15</v>
      </c>
      <c r="I147" s="23">
        <v>3</v>
      </c>
      <c r="J147" s="24">
        <v>100</v>
      </c>
      <c r="K147" s="24">
        <v>87.39495798319328</v>
      </c>
      <c r="L147" s="24">
        <v>7.563025210084033</v>
      </c>
      <c r="M147" s="24">
        <v>4.201680672268908</v>
      </c>
      <c r="N147" s="24">
        <v>0.8403361344537815</v>
      </c>
    </row>
    <row r="148" spans="1:14" ht="9">
      <c r="A148" s="15"/>
      <c r="B148" s="15"/>
      <c r="C148" s="15" t="s">
        <v>18</v>
      </c>
      <c r="D148" s="16" t="s">
        <v>15</v>
      </c>
      <c r="E148" s="20">
        <v>141</v>
      </c>
      <c r="F148" s="21">
        <v>129</v>
      </c>
      <c r="G148" s="21">
        <v>1</v>
      </c>
      <c r="H148" s="21">
        <v>9</v>
      </c>
      <c r="I148" s="21">
        <v>2</v>
      </c>
      <c r="J148" s="19" t="s">
        <v>19</v>
      </c>
      <c r="K148" s="19" t="s">
        <v>648</v>
      </c>
      <c r="L148" s="19" t="s">
        <v>649</v>
      </c>
      <c r="M148" s="19" t="s">
        <v>650</v>
      </c>
      <c r="N148" s="19" t="s">
        <v>651</v>
      </c>
    </row>
    <row r="149" spans="1:14" ht="9">
      <c r="A149" s="15"/>
      <c r="B149" s="15"/>
      <c r="C149" s="30"/>
      <c r="D149" s="16" t="s">
        <v>16</v>
      </c>
      <c r="E149" s="20">
        <v>75</v>
      </c>
      <c r="F149" s="21">
        <v>68</v>
      </c>
      <c r="G149" s="21">
        <v>0</v>
      </c>
      <c r="H149" s="21">
        <v>5</v>
      </c>
      <c r="I149" s="21">
        <v>2</v>
      </c>
      <c r="J149" s="19" t="s">
        <v>19</v>
      </c>
      <c r="K149" s="19" t="s">
        <v>652</v>
      </c>
      <c r="L149" s="19" t="s">
        <v>39</v>
      </c>
      <c r="M149" s="19" t="s">
        <v>140</v>
      </c>
      <c r="N149" s="19" t="s">
        <v>653</v>
      </c>
    </row>
    <row r="150" spans="1:14" ht="9">
      <c r="A150" s="15"/>
      <c r="B150" s="15"/>
      <c r="C150" s="30"/>
      <c r="D150" s="16" t="s">
        <v>17</v>
      </c>
      <c r="E150" s="20">
        <v>66</v>
      </c>
      <c r="F150" s="21">
        <v>61</v>
      </c>
      <c r="G150" s="21">
        <v>1</v>
      </c>
      <c r="H150" s="21">
        <v>4</v>
      </c>
      <c r="I150" s="21">
        <v>0</v>
      </c>
      <c r="J150" s="19" t="s">
        <v>19</v>
      </c>
      <c r="K150" s="19" t="s">
        <v>654</v>
      </c>
      <c r="L150" s="19" t="s">
        <v>75</v>
      </c>
      <c r="M150" s="19" t="s">
        <v>655</v>
      </c>
      <c r="N150" s="19" t="s">
        <v>39</v>
      </c>
    </row>
    <row r="151" spans="1:14" ht="9">
      <c r="A151" s="15"/>
      <c r="B151" s="15"/>
      <c r="C151" s="15" t="s">
        <v>31</v>
      </c>
      <c r="D151" s="16" t="s">
        <v>15</v>
      </c>
      <c r="E151" s="20">
        <v>172</v>
      </c>
      <c r="F151" s="21">
        <v>157</v>
      </c>
      <c r="G151" s="21">
        <v>1</v>
      </c>
      <c r="H151" s="21">
        <v>13</v>
      </c>
      <c r="I151" s="21">
        <v>1</v>
      </c>
      <c r="J151" s="19" t="s">
        <v>19</v>
      </c>
      <c r="K151" s="19" t="s">
        <v>656</v>
      </c>
      <c r="L151" s="19" t="s">
        <v>556</v>
      </c>
      <c r="M151" s="19" t="s">
        <v>657</v>
      </c>
      <c r="N151" s="19" t="s">
        <v>556</v>
      </c>
    </row>
    <row r="152" spans="1:14" ht="9">
      <c r="A152" s="15"/>
      <c r="B152" s="15"/>
      <c r="C152" s="30"/>
      <c r="D152" s="16" t="s">
        <v>16</v>
      </c>
      <c r="E152" s="20">
        <v>79</v>
      </c>
      <c r="F152" s="21">
        <v>68</v>
      </c>
      <c r="G152" s="21">
        <v>1</v>
      </c>
      <c r="H152" s="21">
        <v>10</v>
      </c>
      <c r="I152" s="21">
        <v>0</v>
      </c>
      <c r="J152" s="19" t="s">
        <v>19</v>
      </c>
      <c r="K152" s="19" t="s">
        <v>658</v>
      </c>
      <c r="L152" s="19" t="s">
        <v>659</v>
      </c>
      <c r="M152" s="19" t="s">
        <v>660</v>
      </c>
      <c r="N152" s="19" t="s">
        <v>39</v>
      </c>
    </row>
    <row r="153" spans="1:14" ht="9">
      <c r="A153" s="15"/>
      <c r="B153" s="15"/>
      <c r="C153" s="30"/>
      <c r="D153" s="16" t="s">
        <v>17</v>
      </c>
      <c r="E153" s="20">
        <v>93</v>
      </c>
      <c r="F153" s="21">
        <v>89</v>
      </c>
      <c r="G153" s="21">
        <v>0</v>
      </c>
      <c r="H153" s="21">
        <v>3</v>
      </c>
      <c r="I153" s="21">
        <v>1</v>
      </c>
      <c r="J153" s="19" t="s">
        <v>19</v>
      </c>
      <c r="K153" s="19" t="s">
        <v>661</v>
      </c>
      <c r="L153" s="19" t="s">
        <v>39</v>
      </c>
      <c r="M153" s="19" t="s">
        <v>662</v>
      </c>
      <c r="N153" s="19" t="s">
        <v>536</v>
      </c>
    </row>
    <row r="154" spans="1:14" ht="9">
      <c r="A154" s="15"/>
      <c r="B154" s="15"/>
      <c r="C154" s="15" t="s">
        <v>44</v>
      </c>
      <c r="D154" s="16" t="s">
        <v>15</v>
      </c>
      <c r="E154" s="20">
        <v>48</v>
      </c>
      <c r="F154" s="21">
        <v>46</v>
      </c>
      <c r="G154" s="21">
        <v>1</v>
      </c>
      <c r="H154" s="21">
        <v>1</v>
      </c>
      <c r="I154" s="21">
        <v>0</v>
      </c>
      <c r="J154" s="19" t="s">
        <v>19</v>
      </c>
      <c r="K154" s="19" t="s">
        <v>663</v>
      </c>
      <c r="L154" s="19" t="s">
        <v>664</v>
      </c>
      <c r="M154" s="19" t="s">
        <v>664</v>
      </c>
      <c r="N154" s="19" t="s">
        <v>39</v>
      </c>
    </row>
    <row r="155" spans="1:14" ht="9">
      <c r="A155" s="15"/>
      <c r="B155" s="15"/>
      <c r="C155" s="30"/>
      <c r="D155" s="16" t="s">
        <v>16</v>
      </c>
      <c r="E155" s="20">
        <v>30</v>
      </c>
      <c r="F155" s="21">
        <v>29</v>
      </c>
      <c r="G155" s="21">
        <v>0</v>
      </c>
      <c r="H155" s="21">
        <v>1</v>
      </c>
      <c r="I155" s="21">
        <v>0</v>
      </c>
      <c r="J155" s="19" t="s">
        <v>19</v>
      </c>
      <c r="K155" s="19" t="s">
        <v>665</v>
      </c>
      <c r="L155" s="19" t="s">
        <v>39</v>
      </c>
      <c r="M155" s="19" t="s">
        <v>405</v>
      </c>
      <c r="N155" s="19" t="s">
        <v>39</v>
      </c>
    </row>
    <row r="156" spans="1:14" ht="9">
      <c r="A156" s="15"/>
      <c r="B156" s="15"/>
      <c r="C156" s="30"/>
      <c r="D156" s="16" t="s">
        <v>17</v>
      </c>
      <c r="E156" s="20">
        <v>18</v>
      </c>
      <c r="F156" s="21">
        <v>17</v>
      </c>
      <c r="G156" s="21">
        <v>1</v>
      </c>
      <c r="H156" s="21">
        <v>0</v>
      </c>
      <c r="I156" s="21">
        <v>0</v>
      </c>
      <c r="J156" s="19" t="s">
        <v>19</v>
      </c>
      <c r="K156" s="19" t="s">
        <v>666</v>
      </c>
      <c r="L156" s="19" t="s">
        <v>217</v>
      </c>
      <c r="M156" s="19" t="s">
        <v>39</v>
      </c>
      <c r="N156" s="19" t="s">
        <v>39</v>
      </c>
    </row>
    <row r="157" spans="1:14" ht="9">
      <c r="A157" s="15"/>
      <c r="B157" s="15"/>
      <c r="C157" s="15" t="s">
        <v>57</v>
      </c>
      <c r="D157" s="16" t="s">
        <v>15</v>
      </c>
      <c r="E157" s="20">
        <v>5</v>
      </c>
      <c r="F157" s="21">
        <v>5</v>
      </c>
      <c r="G157" s="21">
        <v>0</v>
      </c>
      <c r="H157" s="21">
        <v>0</v>
      </c>
      <c r="I157" s="21">
        <v>0</v>
      </c>
      <c r="J157" s="19" t="s">
        <v>19</v>
      </c>
      <c r="K157" s="19" t="s">
        <v>19</v>
      </c>
      <c r="L157" s="19" t="s">
        <v>39</v>
      </c>
      <c r="M157" s="19" t="s">
        <v>39</v>
      </c>
      <c r="N157" s="19" t="s">
        <v>39</v>
      </c>
    </row>
    <row r="158" spans="1:14" ht="9">
      <c r="A158" s="15"/>
      <c r="B158" s="15"/>
      <c r="C158" s="30"/>
      <c r="D158" s="16" t="s">
        <v>16</v>
      </c>
      <c r="E158" s="20">
        <v>1</v>
      </c>
      <c r="F158" s="21">
        <v>1</v>
      </c>
      <c r="G158" s="21">
        <v>0</v>
      </c>
      <c r="H158" s="21">
        <v>0</v>
      </c>
      <c r="I158" s="21">
        <v>0</v>
      </c>
      <c r="J158" s="19" t="s">
        <v>19</v>
      </c>
      <c r="K158" s="19" t="s">
        <v>19</v>
      </c>
      <c r="L158" s="19" t="s">
        <v>39</v>
      </c>
      <c r="M158" s="19" t="s">
        <v>39</v>
      </c>
      <c r="N158" s="19" t="s">
        <v>39</v>
      </c>
    </row>
    <row r="159" spans="1:14" ht="9">
      <c r="A159" s="15"/>
      <c r="B159" s="15"/>
      <c r="C159" s="30"/>
      <c r="D159" s="16" t="s">
        <v>17</v>
      </c>
      <c r="E159" s="20">
        <v>4</v>
      </c>
      <c r="F159" s="21">
        <v>4</v>
      </c>
      <c r="G159" s="21">
        <v>0</v>
      </c>
      <c r="H159" s="21">
        <v>0</v>
      </c>
      <c r="I159" s="21">
        <v>0</v>
      </c>
      <c r="J159" s="19" t="s">
        <v>19</v>
      </c>
      <c r="K159" s="19" t="s">
        <v>19</v>
      </c>
      <c r="L159" s="19" t="s">
        <v>39</v>
      </c>
      <c r="M159" s="19" t="s">
        <v>39</v>
      </c>
      <c r="N159" s="19" t="s">
        <v>39</v>
      </c>
    </row>
    <row r="160" spans="1:14" ht="9">
      <c r="A160" s="15"/>
      <c r="B160" s="15"/>
      <c r="C160" s="15" t="s">
        <v>67</v>
      </c>
      <c r="D160" s="16" t="s">
        <v>15</v>
      </c>
      <c r="E160" s="20">
        <v>117</v>
      </c>
      <c r="F160" s="21">
        <v>101</v>
      </c>
      <c r="G160" s="21">
        <v>4</v>
      </c>
      <c r="H160" s="21">
        <v>11</v>
      </c>
      <c r="I160" s="21">
        <v>1</v>
      </c>
      <c r="J160" s="19" t="s">
        <v>19</v>
      </c>
      <c r="K160" s="19" t="s">
        <v>667</v>
      </c>
      <c r="L160" s="19" t="s">
        <v>668</v>
      </c>
      <c r="M160" s="19" t="s">
        <v>669</v>
      </c>
      <c r="N160" s="19" t="s">
        <v>670</v>
      </c>
    </row>
    <row r="161" spans="1:14" ht="9">
      <c r="A161" s="15"/>
      <c r="B161" s="15"/>
      <c r="C161" s="30"/>
      <c r="D161" s="16" t="s">
        <v>16</v>
      </c>
      <c r="E161" s="20">
        <v>64</v>
      </c>
      <c r="F161" s="21">
        <v>51</v>
      </c>
      <c r="G161" s="21">
        <v>1</v>
      </c>
      <c r="H161" s="21">
        <v>11</v>
      </c>
      <c r="I161" s="21">
        <v>1</v>
      </c>
      <c r="J161" s="19" t="s">
        <v>19</v>
      </c>
      <c r="K161" s="19" t="s">
        <v>671</v>
      </c>
      <c r="L161" s="19" t="s">
        <v>672</v>
      </c>
      <c r="M161" s="19" t="s">
        <v>673</v>
      </c>
      <c r="N161" s="19" t="s">
        <v>672</v>
      </c>
    </row>
    <row r="162" spans="1:14" ht="9">
      <c r="A162" s="15"/>
      <c r="B162" s="15"/>
      <c r="C162" s="30"/>
      <c r="D162" s="16" t="s">
        <v>17</v>
      </c>
      <c r="E162" s="20">
        <v>53</v>
      </c>
      <c r="F162" s="21">
        <v>50</v>
      </c>
      <c r="G162" s="21">
        <v>3</v>
      </c>
      <c r="H162" s="21">
        <v>0</v>
      </c>
      <c r="I162" s="21">
        <v>0</v>
      </c>
      <c r="J162" s="19" t="s">
        <v>19</v>
      </c>
      <c r="K162" s="19" t="s">
        <v>674</v>
      </c>
      <c r="L162" s="19" t="s">
        <v>675</v>
      </c>
      <c r="M162" s="19" t="s">
        <v>39</v>
      </c>
      <c r="N162" s="19" t="s">
        <v>39</v>
      </c>
    </row>
    <row r="163" spans="1:14" ht="9">
      <c r="A163" s="15"/>
      <c r="B163" s="15"/>
      <c r="C163" s="15" t="s">
        <v>79</v>
      </c>
      <c r="D163" s="16" t="s">
        <v>15</v>
      </c>
      <c r="E163" s="20">
        <v>18</v>
      </c>
      <c r="F163" s="21">
        <v>4</v>
      </c>
      <c r="G163" s="21">
        <v>13</v>
      </c>
      <c r="H163" s="21">
        <v>1</v>
      </c>
      <c r="I163" s="21">
        <v>0</v>
      </c>
      <c r="J163" s="19" t="s">
        <v>19</v>
      </c>
      <c r="K163" s="19" t="s">
        <v>124</v>
      </c>
      <c r="L163" s="19" t="s">
        <v>676</v>
      </c>
      <c r="M163" s="19" t="s">
        <v>217</v>
      </c>
      <c r="N163" s="19" t="s">
        <v>39</v>
      </c>
    </row>
    <row r="164" spans="1:14" ht="9">
      <c r="A164" s="15"/>
      <c r="B164" s="15"/>
      <c r="C164" s="30"/>
      <c r="D164" s="16" t="s">
        <v>16</v>
      </c>
      <c r="E164" s="20">
        <v>12</v>
      </c>
      <c r="F164" s="21">
        <v>2</v>
      </c>
      <c r="G164" s="21">
        <v>10</v>
      </c>
      <c r="H164" s="21">
        <v>0</v>
      </c>
      <c r="I164" s="21">
        <v>0</v>
      </c>
      <c r="J164" s="19" t="s">
        <v>19</v>
      </c>
      <c r="K164" s="19" t="s">
        <v>123</v>
      </c>
      <c r="L164" s="19" t="s">
        <v>243</v>
      </c>
      <c r="M164" s="19" t="s">
        <v>39</v>
      </c>
      <c r="N164" s="19" t="s">
        <v>39</v>
      </c>
    </row>
    <row r="165" spans="1:14" ht="9">
      <c r="A165" s="15"/>
      <c r="B165" s="15"/>
      <c r="C165" s="30"/>
      <c r="D165" s="16" t="s">
        <v>17</v>
      </c>
      <c r="E165" s="20">
        <v>6</v>
      </c>
      <c r="F165" s="21">
        <v>2</v>
      </c>
      <c r="G165" s="21">
        <v>3</v>
      </c>
      <c r="H165" s="21">
        <v>1</v>
      </c>
      <c r="I165" s="21">
        <v>0</v>
      </c>
      <c r="J165" s="19" t="s">
        <v>19</v>
      </c>
      <c r="K165" s="19" t="s">
        <v>208</v>
      </c>
      <c r="L165" s="19" t="s">
        <v>162</v>
      </c>
      <c r="M165" s="19" t="s">
        <v>123</v>
      </c>
      <c r="N165" s="19" t="s">
        <v>39</v>
      </c>
    </row>
    <row r="166" spans="1:14" ht="9">
      <c r="A166" s="15"/>
      <c r="B166" s="15"/>
      <c r="C166" s="15" t="s">
        <v>91</v>
      </c>
      <c r="D166" s="16" t="s">
        <v>15</v>
      </c>
      <c r="E166" s="20">
        <v>73</v>
      </c>
      <c r="F166" s="21">
        <v>68</v>
      </c>
      <c r="G166" s="21">
        <v>0</v>
      </c>
      <c r="H166" s="21">
        <v>5</v>
      </c>
      <c r="I166" s="21">
        <v>0</v>
      </c>
      <c r="J166" s="19" t="s">
        <v>19</v>
      </c>
      <c r="K166" s="19" t="s">
        <v>677</v>
      </c>
      <c r="L166" s="19" t="s">
        <v>39</v>
      </c>
      <c r="M166" s="19" t="s">
        <v>47</v>
      </c>
      <c r="N166" s="19" t="s">
        <v>39</v>
      </c>
    </row>
    <row r="167" spans="1:14" ht="9">
      <c r="A167" s="15"/>
      <c r="B167" s="15"/>
      <c r="C167" s="30"/>
      <c r="D167" s="16" t="s">
        <v>16</v>
      </c>
      <c r="E167" s="20">
        <v>35</v>
      </c>
      <c r="F167" s="21">
        <v>32</v>
      </c>
      <c r="G167" s="21">
        <v>0</v>
      </c>
      <c r="H167" s="21">
        <v>3</v>
      </c>
      <c r="I167" s="21">
        <v>0</v>
      </c>
      <c r="J167" s="19" t="s">
        <v>19</v>
      </c>
      <c r="K167" s="19" t="s">
        <v>389</v>
      </c>
      <c r="L167" s="19" t="s">
        <v>39</v>
      </c>
      <c r="M167" s="19" t="s">
        <v>390</v>
      </c>
      <c r="N167" s="19" t="s">
        <v>39</v>
      </c>
    </row>
    <row r="168" spans="1:14" ht="9">
      <c r="A168" s="15"/>
      <c r="B168" s="15"/>
      <c r="C168" s="30"/>
      <c r="D168" s="16" t="s">
        <v>17</v>
      </c>
      <c r="E168" s="20">
        <v>38</v>
      </c>
      <c r="F168" s="21">
        <v>36</v>
      </c>
      <c r="G168" s="21">
        <v>0</v>
      </c>
      <c r="H168" s="21">
        <v>2</v>
      </c>
      <c r="I168" s="21">
        <v>0</v>
      </c>
      <c r="J168" s="19" t="s">
        <v>19</v>
      </c>
      <c r="K168" s="19" t="s">
        <v>376</v>
      </c>
      <c r="L168" s="19" t="s">
        <v>39</v>
      </c>
      <c r="M168" s="19" t="s">
        <v>291</v>
      </c>
      <c r="N168" s="19" t="s">
        <v>39</v>
      </c>
    </row>
    <row r="169" spans="1:14" ht="9">
      <c r="A169" s="15"/>
      <c r="B169" s="15"/>
      <c r="C169" s="15" t="s">
        <v>104</v>
      </c>
      <c r="D169" s="16" t="s">
        <v>15</v>
      </c>
      <c r="E169" s="20">
        <v>3</v>
      </c>
      <c r="F169" s="21">
        <v>3</v>
      </c>
      <c r="G169" s="21">
        <v>0</v>
      </c>
      <c r="H169" s="21">
        <v>0</v>
      </c>
      <c r="I169" s="21">
        <v>0</v>
      </c>
      <c r="J169" s="19" t="s">
        <v>19</v>
      </c>
      <c r="K169" s="19" t="s">
        <v>19</v>
      </c>
      <c r="L169" s="19" t="s">
        <v>39</v>
      </c>
      <c r="M169" s="19" t="s">
        <v>39</v>
      </c>
      <c r="N169" s="19" t="s">
        <v>39</v>
      </c>
    </row>
    <row r="170" spans="1:14" ht="9">
      <c r="A170" s="15"/>
      <c r="B170" s="15"/>
      <c r="C170" s="30"/>
      <c r="D170" s="16" t="s">
        <v>16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39</v>
      </c>
      <c r="K170" s="19" t="s">
        <v>39</v>
      </c>
      <c r="L170" s="19" t="s">
        <v>39</v>
      </c>
      <c r="M170" s="19" t="s">
        <v>39</v>
      </c>
      <c r="N170" s="19" t="s">
        <v>39</v>
      </c>
    </row>
    <row r="171" spans="1:14" ht="9">
      <c r="A171" s="15"/>
      <c r="B171" s="15"/>
      <c r="C171" s="30"/>
      <c r="D171" s="16" t="s">
        <v>17</v>
      </c>
      <c r="E171" s="20">
        <v>3</v>
      </c>
      <c r="F171" s="21">
        <v>3</v>
      </c>
      <c r="G171" s="21">
        <v>0</v>
      </c>
      <c r="H171" s="21">
        <v>0</v>
      </c>
      <c r="I171" s="21">
        <v>0</v>
      </c>
      <c r="J171" s="19" t="s">
        <v>19</v>
      </c>
      <c r="K171" s="19" t="s">
        <v>19</v>
      </c>
      <c r="L171" s="19" t="s">
        <v>39</v>
      </c>
      <c r="M171" s="19" t="s">
        <v>39</v>
      </c>
      <c r="N171" s="19" t="s">
        <v>39</v>
      </c>
    </row>
    <row r="172" spans="1:14" ht="9">
      <c r="A172" s="15"/>
      <c r="B172" s="15"/>
      <c r="C172" s="15" t="s">
        <v>117</v>
      </c>
      <c r="D172" s="16" t="s">
        <v>15</v>
      </c>
      <c r="E172" s="20">
        <v>4</v>
      </c>
      <c r="F172" s="21">
        <v>4</v>
      </c>
      <c r="G172" s="21">
        <v>0</v>
      </c>
      <c r="H172" s="21">
        <v>0</v>
      </c>
      <c r="I172" s="21">
        <v>0</v>
      </c>
      <c r="J172" s="19" t="s">
        <v>19</v>
      </c>
      <c r="K172" s="19" t="s">
        <v>19</v>
      </c>
      <c r="L172" s="19" t="s">
        <v>39</v>
      </c>
      <c r="M172" s="19" t="s">
        <v>39</v>
      </c>
      <c r="N172" s="19" t="s">
        <v>39</v>
      </c>
    </row>
    <row r="173" spans="1:14" ht="9">
      <c r="A173" s="15"/>
      <c r="B173" s="15"/>
      <c r="C173" s="30"/>
      <c r="D173" s="16" t="s">
        <v>16</v>
      </c>
      <c r="E173" s="20">
        <v>4</v>
      </c>
      <c r="F173" s="21">
        <v>4</v>
      </c>
      <c r="G173" s="21">
        <v>0</v>
      </c>
      <c r="H173" s="21">
        <v>0</v>
      </c>
      <c r="I173" s="21">
        <v>0</v>
      </c>
      <c r="J173" s="19" t="s">
        <v>19</v>
      </c>
      <c r="K173" s="19" t="s">
        <v>19</v>
      </c>
      <c r="L173" s="19" t="s">
        <v>39</v>
      </c>
      <c r="M173" s="19" t="s">
        <v>39</v>
      </c>
      <c r="N173" s="19" t="s">
        <v>39</v>
      </c>
    </row>
    <row r="174" spans="1:14" ht="9">
      <c r="A174" s="15"/>
      <c r="B174" s="15"/>
      <c r="C174" s="30"/>
      <c r="D174" s="16" t="s">
        <v>17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</row>
    <row r="175" spans="1:14" ht="9">
      <c r="A175" s="15"/>
      <c r="B175" s="15"/>
      <c r="C175" s="15" t="s">
        <v>130</v>
      </c>
      <c r="D175" s="16" t="s">
        <v>15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</row>
    <row r="176" spans="1:14" ht="9">
      <c r="A176" s="15"/>
      <c r="B176" s="15"/>
      <c r="C176" s="30"/>
      <c r="D176" s="16" t="s">
        <v>16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</row>
    <row r="177" spans="1:14" ht="9">
      <c r="A177" s="15"/>
      <c r="B177" s="15"/>
      <c r="C177" s="30"/>
      <c r="D177" s="16" t="s">
        <v>17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39</v>
      </c>
      <c r="K177" s="19" t="s">
        <v>39</v>
      </c>
      <c r="L177" s="19" t="s">
        <v>39</v>
      </c>
      <c r="M177" s="19" t="s">
        <v>39</v>
      </c>
      <c r="N177" s="19" t="s">
        <v>39</v>
      </c>
    </row>
    <row r="178" spans="1:14" ht="9">
      <c r="A178" s="15"/>
      <c r="B178" s="15"/>
      <c r="C178" s="15" t="s">
        <v>141</v>
      </c>
      <c r="D178" s="16" t="s">
        <v>15</v>
      </c>
      <c r="E178" s="20">
        <v>6</v>
      </c>
      <c r="F178" s="21">
        <v>6</v>
      </c>
      <c r="G178" s="21">
        <v>0</v>
      </c>
      <c r="H178" s="21">
        <v>0</v>
      </c>
      <c r="I178" s="21">
        <v>0</v>
      </c>
      <c r="J178" s="19" t="s">
        <v>19</v>
      </c>
      <c r="K178" s="19" t="s">
        <v>19</v>
      </c>
      <c r="L178" s="19" t="s">
        <v>39</v>
      </c>
      <c r="M178" s="19" t="s">
        <v>39</v>
      </c>
      <c r="N178" s="19" t="s">
        <v>39</v>
      </c>
    </row>
    <row r="179" spans="1:14" ht="9">
      <c r="A179" s="15"/>
      <c r="B179" s="15"/>
      <c r="C179" s="30"/>
      <c r="D179" s="16" t="s">
        <v>16</v>
      </c>
      <c r="E179" s="20">
        <v>1</v>
      </c>
      <c r="F179" s="21">
        <v>1</v>
      </c>
      <c r="G179" s="21">
        <v>0</v>
      </c>
      <c r="H179" s="21">
        <v>0</v>
      </c>
      <c r="I179" s="21">
        <v>0</v>
      </c>
      <c r="J179" s="19" t="s">
        <v>19</v>
      </c>
      <c r="K179" s="19" t="s">
        <v>19</v>
      </c>
      <c r="L179" s="19" t="s">
        <v>39</v>
      </c>
      <c r="M179" s="19" t="s">
        <v>39</v>
      </c>
      <c r="N179" s="19" t="s">
        <v>39</v>
      </c>
    </row>
    <row r="180" spans="1:14" ht="9">
      <c r="A180" s="15"/>
      <c r="B180" s="15"/>
      <c r="C180" s="30"/>
      <c r="D180" s="16" t="s">
        <v>17</v>
      </c>
      <c r="E180" s="20">
        <v>5</v>
      </c>
      <c r="F180" s="21">
        <v>5</v>
      </c>
      <c r="G180" s="21">
        <v>0</v>
      </c>
      <c r="H180" s="21">
        <v>0</v>
      </c>
      <c r="I180" s="21">
        <v>0</v>
      </c>
      <c r="J180" s="19" t="s">
        <v>19</v>
      </c>
      <c r="K180" s="19" t="s">
        <v>19</v>
      </c>
      <c r="L180" s="19" t="s">
        <v>39</v>
      </c>
      <c r="M180" s="19" t="s">
        <v>39</v>
      </c>
      <c r="N180" s="19" t="s">
        <v>39</v>
      </c>
    </row>
    <row r="181" spans="1:14" ht="9">
      <c r="A181" s="15"/>
      <c r="B181" s="15"/>
      <c r="C181" s="15" t="s">
        <v>154</v>
      </c>
      <c r="D181" s="16" t="s">
        <v>15</v>
      </c>
      <c r="E181" s="20">
        <v>7</v>
      </c>
      <c r="F181" s="21">
        <v>7</v>
      </c>
      <c r="G181" s="21">
        <v>0</v>
      </c>
      <c r="H181" s="21">
        <v>0</v>
      </c>
      <c r="I181" s="21">
        <v>0</v>
      </c>
      <c r="J181" s="19" t="s">
        <v>19</v>
      </c>
      <c r="K181" s="19" t="s">
        <v>19</v>
      </c>
      <c r="L181" s="19" t="s">
        <v>39</v>
      </c>
      <c r="M181" s="19" t="s">
        <v>39</v>
      </c>
      <c r="N181" s="19" t="s">
        <v>39</v>
      </c>
    </row>
    <row r="182" spans="1:14" ht="9">
      <c r="A182" s="15"/>
      <c r="B182" s="15"/>
      <c r="C182" s="30"/>
      <c r="D182" s="16" t="s">
        <v>16</v>
      </c>
      <c r="E182" s="20">
        <v>6</v>
      </c>
      <c r="F182" s="21">
        <v>6</v>
      </c>
      <c r="G182" s="21">
        <v>0</v>
      </c>
      <c r="H182" s="21">
        <v>0</v>
      </c>
      <c r="I182" s="21">
        <v>0</v>
      </c>
      <c r="J182" s="19" t="s">
        <v>19</v>
      </c>
      <c r="K182" s="19" t="s">
        <v>19</v>
      </c>
      <c r="L182" s="19" t="s">
        <v>39</v>
      </c>
      <c r="M182" s="19" t="s">
        <v>39</v>
      </c>
      <c r="N182" s="19" t="s">
        <v>39</v>
      </c>
    </row>
    <row r="183" spans="1:14" ht="9">
      <c r="A183" s="15"/>
      <c r="B183" s="15"/>
      <c r="C183" s="30"/>
      <c r="D183" s="16" t="s">
        <v>17</v>
      </c>
      <c r="E183" s="20">
        <v>1</v>
      </c>
      <c r="F183" s="21">
        <v>1</v>
      </c>
      <c r="G183" s="21">
        <v>0</v>
      </c>
      <c r="H183" s="21">
        <v>0</v>
      </c>
      <c r="I183" s="21">
        <v>0</v>
      </c>
      <c r="J183" s="19" t="s">
        <v>19</v>
      </c>
      <c r="K183" s="19" t="s">
        <v>19</v>
      </c>
      <c r="L183" s="19" t="s">
        <v>39</v>
      </c>
      <c r="M183" s="19" t="s">
        <v>39</v>
      </c>
      <c r="N183" s="19" t="s">
        <v>39</v>
      </c>
    </row>
    <row r="184" spans="1:14" ht="9">
      <c r="A184" s="15"/>
      <c r="B184" s="15"/>
      <c r="C184" s="15" t="s">
        <v>161</v>
      </c>
      <c r="D184" s="16" t="s">
        <v>15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</row>
    <row r="185" spans="1:14" ht="9">
      <c r="A185" s="15"/>
      <c r="B185" s="15"/>
      <c r="C185" s="30"/>
      <c r="D185" s="16" t="s">
        <v>16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</row>
    <row r="186" spans="1:14" ht="9">
      <c r="A186" s="15"/>
      <c r="B186" s="15"/>
      <c r="C186" s="30"/>
      <c r="D186" s="16" t="s">
        <v>17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</row>
    <row r="187" spans="1:14" ht="9">
      <c r="A187" s="15"/>
      <c r="B187" s="15"/>
      <c r="C187" s="15" t="s">
        <v>170</v>
      </c>
      <c r="D187" s="16" t="s">
        <v>15</v>
      </c>
      <c r="E187" s="20">
        <v>95</v>
      </c>
      <c r="F187" s="21">
        <v>64</v>
      </c>
      <c r="G187" s="21">
        <v>24</v>
      </c>
      <c r="H187" s="21">
        <v>5</v>
      </c>
      <c r="I187" s="21">
        <v>2</v>
      </c>
      <c r="J187" s="19" t="s">
        <v>19</v>
      </c>
      <c r="K187" s="19" t="s">
        <v>392</v>
      </c>
      <c r="L187" s="19" t="s">
        <v>393</v>
      </c>
      <c r="M187" s="19" t="s">
        <v>291</v>
      </c>
      <c r="N187" s="19" t="s">
        <v>394</v>
      </c>
    </row>
    <row r="188" spans="1:14" ht="9">
      <c r="A188" s="15"/>
      <c r="B188" s="15"/>
      <c r="C188" s="30"/>
      <c r="D188" s="16" t="s">
        <v>16</v>
      </c>
      <c r="E188" s="20">
        <v>47</v>
      </c>
      <c r="F188" s="21">
        <v>36</v>
      </c>
      <c r="G188" s="21">
        <v>10</v>
      </c>
      <c r="H188" s="21">
        <v>1</v>
      </c>
      <c r="I188" s="21">
        <v>0</v>
      </c>
      <c r="J188" s="19" t="s">
        <v>19</v>
      </c>
      <c r="K188" s="19" t="s">
        <v>395</v>
      </c>
      <c r="L188" s="19" t="s">
        <v>214</v>
      </c>
      <c r="M188" s="19" t="s">
        <v>396</v>
      </c>
      <c r="N188" s="19" t="s">
        <v>39</v>
      </c>
    </row>
    <row r="189" spans="1:14" ht="9">
      <c r="A189" s="15"/>
      <c r="B189" s="15"/>
      <c r="C189" s="30"/>
      <c r="D189" s="16" t="s">
        <v>17</v>
      </c>
      <c r="E189" s="20">
        <v>48</v>
      </c>
      <c r="F189" s="21">
        <v>28</v>
      </c>
      <c r="G189" s="21">
        <v>14</v>
      </c>
      <c r="H189" s="21">
        <v>4</v>
      </c>
      <c r="I189" s="21">
        <v>2</v>
      </c>
      <c r="J189" s="19" t="s">
        <v>19</v>
      </c>
      <c r="K189" s="19" t="s">
        <v>397</v>
      </c>
      <c r="L189" s="19" t="s">
        <v>398</v>
      </c>
      <c r="M189" s="19" t="s">
        <v>399</v>
      </c>
      <c r="N189" s="19" t="s">
        <v>279</v>
      </c>
    </row>
    <row r="190" spans="1:14" ht="9">
      <c r="A190" s="15"/>
      <c r="B190" s="15"/>
      <c r="C190" s="15" t="s">
        <v>182</v>
      </c>
      <c r="D190" s="16" t="s">
        <v>15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39</v>
      </c>
      <c r="K190" s="19" t="s">
        <v>39</v>
      </c>
      <c r="L190" s="19" t="s">
        <v>39</v>
      </c>
      <c r="M190" s="19" t="s">
        <v>39</v>
      </c>
      <c r="N190" s="19" t="s">
        <v>39</v>
      </c>
    </row>
    <row r="191" spans="1:14" ht="9">
      <c r="A191" s="15"/>
      <c r="B191" s="15"/>
      <c r="C191" s="30"/>
      <c r="D191" s="16" t="s">
        <v>16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39</v>
      </c>
      <c r="K191" s="19" t="s">
        <v>39</v>
      </c>
      <c r="L191" s="19" t="s">
        <v>39</v>
      </c>
      <c r="M191" s="19" t="s">
        <v>39</v>
      </c>
      <c r="N191" s="19" t="s">
        <v>39</v>
      </c>
    </row>
    <row r="192" spans="1:14" ht="9">
      <c r="A192" s="15"/>
      <c r="B192" s="15"/>
      <c r="C192" s="30"/>
      <c r="D192" s="16" t="s">
        <v>17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39</v>
      </c>
      <c r="K192" s="19" t="s">
        <v>39</v>
      </c>
      <c r="L192" s="19" t="s">
        <v>39</v>
      </c>
      <c r="M192" s="19" t="s">
        <v>39</v>
      </c>
      <c r="N192" s="19" t="s">
        <v>39</v>
      </c>
    </row>
    <row r="193" spans="1:14" ht="9">
      <c r="A193" s="15"/>
      <c r="B193" s="15"/>
      <c r="C193" s="15" t="s">
        <v>194</v>
      </c>
      <c r="D193" s="16" t="s">
        <v>15</v>
      </c>
      <c r="E193" s="20">
        <v>29</v>
      </c>
      <c r="F193" s="21">
        <v>20</v>
      </c>
      <c r="G193" s="21">
        <v>9</v>
      </c>
      <c r="H193" s="21">
        <v>0</v>
      </c>
      <c r="I193" s="21">
        <v>0</v>
      </c>
      <c r="J193" s="19" t="s">
        <v>19</v>
      </c>
      <c r="K193" s="19" t="s">
        <v>678</v>
      </c>
      <c r="L193" s="19" t="s">
        <v>679</v>
      </c>
      <c r="M193" s="19" t="s">
        <v>39</v>
      </c>
      <c r="N193" s="19" t="s">
        <v>39</v>
      </c>
    </row>
    <row r="194" spans="1:14" ht="9">
      <c r="A194" s="15"/>
      <c r="B194" s="15"/>
      <c r="C194" s="30"/>
      <c r="D194" s="16" t="s">
        <v>16</v>
      </c>
      <c r="E194" s="20">
        <v>16</v>
      </c>
      <c r="F194" s="21">
        <v>12</v>
      </c>
      <c r="G194" s="21">
        <v>4</v>
      </c>
      <c r="H194" s="21">
        <v>0</v>
      </c>
      <c r="I194" s="21">
        <v>0</v>
      </c>
      <c r="J194" s="19" t="s">
        <v>19</v>
      </c>
      <c r="K194" s="19" t="s">
        <v>357</v>
      </c>
      <c r="L194" s="19" t="s">
        <v>166</v>
      </c>
      <c r="M194" s="19" t="s">
        <v>39</v>
      </c>
      <c r="N194" s="19" t="s">
        <v>39</v>
      </c>
    </row>
    <row r="195" spans="1:14" ht="9">
      <c r="A195" s="15"/>
      <c r="B195" s="15"/>
      <c r="C195" s="30"/>
      <c r="D195" s="16" t="s">
        <v>17</v>
      </c>
      <c r="E195" s="20">
        <v>13</v>
      </c>
      <c r="F195" s="21">
        <v>8</v>
      </c>
      <c r="G195" s="21">
        <v>5</v>
      </c>
      <c r="H195" s="21">
        <v>0</v>
      </c>
      <c r="I195" s="21">
        <v>0</v>
      </c>
      <c r="J195" s="19" t="s">
        <v>19</v>
      </c>
      <c r="K195" s="19" t="s">
        <v>680</v>
      </c>
      <c r="L195" s="19" t="s">
        <v>403</v>
      </c>
      <c r="M195" s="19" t="s">
        <v>39</v>
      </c>
      <c r="N195" s="19" t="s">
        <v>39</v>
      </c>
    </row>
    <row r="196" spans="1:14" ht="9">
      <c r="A196" s="15"/>
      <c r="B196" s="15"/>
      <c r="C196" s="15" t="s">
        <v>206</v>
      </c>
      <c r="D196" s="16" t="s">
        <v>15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</row>
    <row r="197" spans="1:14" ht="9">
      <c r="A197" s="15"/>
      <c r="B197" s="15"/>
      <c r="C197" s="30"/>
      <c r="D197" s="16" t="s">
        <v>16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</row>
    <row r="198" spans="1:14" ht="9">
      <c r="A198" s="15"/>
      <c r="B198" s="15"/>
      <c r="C198" s="30"/>
      <c r="D198" s="16" t="s">
        <v>17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39</v>
      </c>
      <c r="K198" s="19" t="s">
        <v>39</v>
      </c>
      <c r="L198" s="19" t="s">
        <v>39</v>
      </c>
      <c r="M198" s="19" t="s">
        <v>39</v>
      </c>
      <c r="N198" s="19" t="s">
        <v>39</v>
      </c>
    </row>
    <row r="199" spans="1:14" ht="9">
      <c r="A199" s="15"/>
      <c r="B199" s="15"/>
      <c r="C199" s="15" t="s">
        <v>209</v>
      </c>
      <c r="D199" s="16" t="s">
        <v>15</v>
      </c>
      <c r="E199" s="20">
        <v>11</v>
      </c>
      <c r="F199" s="21">
        <v>9</v>
      </c>
      <c r="G199" s="21">
        <v>0</v>
      </c>
      <c r="H199" s="21">
        <v>2</v>
      </c>
      <c r="I199" s="21">
        <v>0</v>
      </c>
      <c r="J199" s="19" t="s">
        <v>19</v>
      </c>
      <c r="K199" s="19" t="s">
        <v>406</v>
      </c>
      <c r="L199" s="19" t="s">
        <v>39</v>
      </c>
      <c r="M199" s="19" t="s">
        <v>407</v>
      </c>
      <c r="N199" s="19" t="s">
        <v>39</v>
      </c>
    </row>
    <row r="200" spans="1:14" ht="9">
      <c r="A200" s="15"/>
      <c r="B200" s="15"/>
      <c r="C200" s="30"/>
      <c r="D200" s="16" t="s">
        <v>16</v>
      </c>
      <c r="E200" s="20">
        <v>6</v>
      </c>
      <c r="F200" s="21">
        <v>5</v>
      </c>
      <c r="G200" s="21">
        <v>0</v>
      </c>
      <c r="H200" s="21">
        <v>1</v>
      </c>
      <c r="I200" s="21">
        <v>0</v>
      </c>
      <c r="J200" s="19" t="s">
        <v>19</v>
      </c>
      <c r="K200" s="19" t="s">
        <v>243</v>
      </c>
      <c r="L200" s="19" t="s">
        <v>39</v>
      </c>
      <c r="M200" s="19" t="s">
        <v>123</v>
      </c>
      <c r="N200" s="19" t="s">
        <v>39</v>
      </c>
    </row>
    <row r="201" spans="1:14" ht="9">
      <c r="A201" s="15"/>
      <c r="B201" s="15"/>
      <c r="C201" s="30"/>
      <c r="D201" s="16" t="s">
        <v>17</v>
      </c>
      <c r="E201" s="20">
        <v>5</v>
      </c>
      <c r="F201" s="21">
        <v>4</v>
      </c>
      <c r="G201" s="21">
        <v>0</v>
      </c>
      <c r="H201" s="21">
        <v>1</v>
      </c>
      <c r="I201" s="21">
        <v>0</v>
      </c>
      <c r="J201" s="19" t="s">
        <v>19</v>
      </c>
      <c r="K201" s="19" t="s">
        <v>61</v>
      </c>
      <c r="L201" s="19" t="s">
        <v>39</v>
      </c>
      <c r="M201" s="19" t="s">
        <v>139</v>
      </c>
      <c r="N201" s="19" t="s">
        <v>39</v>
      </c>
    </row>
    <row r="202" spans="1:14" ht="9">
      <c r="A202" s="15"/>
      <c r="B202" s="15"/>
      <c r="C202" s="15" t="s">
        <v>218</v>
      </c>
      <c r="D202" s="16" t="s">
        <v>15</v>
      </c>
      <c r="E202" s="20">
        <v>13</v>
      </c>
      <c r="F202" s="21">
        <v>12</v>
      </c>
      <c r="G202" s="21">
        <v>1</v>
      </c>
      <c r="H202" s="21">
        <v>0</v>
      </c>
      <c r="I202" s="21">
        <v>0</v>
      </c>
      <c r="J202" s="19" t="s">
        <v>19</v>
      </c>
      <c r="K202" s="19" t="s">
        <v>408</v>
      </c>
      <c r="L202" s="19" t="s">
        <v>251</v>
      </c>
      <c r="M202" s="19" t="s">
        <v>39</v>
      </c>
      <c r="N202" s="19" t="s">
        <v>39</v>
      </c>
    </row>
    <row r="203" spans="1:14" ht="9">
      <c r="A203" s="15"/>
      <c r="B203" s="15"/>
      <c r="C203" s="30"/>
      <c r="D203" s="16" t="s">
        <v>16</v>
      </c>
      <c r="E203" s="20">
        <v>9</v>
      </c>
      <c r="F203" s="21">
        <v>8</v>
      </c>
      <c r="G203" s="21">
        <v>1</v>
      </c>
      <c r="H203" s="21">
        <v>0</v>
      </c>
      <c r="I203" s="21">
        <v>0</v>
      </c>
      <c r="J203" s="19" t="s">
        <v>19</v>
      </c>
      <c r="K203" s="19" t="s">
        <v>241</v>
      </c>
      <c r="L203" s="19" t="s">
        <v>242</v>
      </c>
      <c r="M203" s="19" t="s">
        <v>39</v>
      </c>
      <c r="N203" s="19" t="s">
        <v>39</v>
      </c>
    </row>
    <row r="204" spans="1:14" ht="9">
      <c r="A204" s="15"/>
      <c r="B204" s="15"/>
      <c r="C204" s="30"/>
      <c r="D204" s="16" t="s">
        <v>17</v>
      </c>
      <c r="E204" s="20">
        <v>4</v>
      </c>
      <c r="F204" s="21">
        <v>4</v>
      </c>
      <c r="G204" s="21">
        <v>0</v>
      </c>
      <c r="H204" s="21">
        <v>0</v>
      </c>
      <c r="I204" s="21">
        <v>0</v>
      </c>
      <c r="J204" s="19" t="s">
        <v>19</v>
      </c>
      <c r="K204" s="19" t="s">
        <v>19</v>
      </c>
      <c r="L204" s="19" t="s">
        <v>39</v>
      </c>
      <c r="M204" s="19" t="s">
        <v>39</v>
      </c>
      <c r="N204" s="19" t="s">
        <v>39</v>
      </c>
    </row>
    <row r="205" spans="1:14" ht="9">
      <c r="A205" s="15"/>
      <c r="B205" s="15"/>
      <c r="C205" s="15" t="s">
        <v>228</v>
      </c>
      <c r="D205" s="16" t="s">
        <v>15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39</v>
      </c>
      <c r="K205" s="19" t="s">
        <v>39</v>
      </c>
      <c r="L205" s="19" t="s">
        <v>39</v>
      </c>
      <c r="M205" s="19" t="s">
        <v>39</v>
      </c>
      <c r="N205" s="19" t="s">
        <v>39</v>
      </c>
    </row>
    <row r="206" spans="1:14" ht="9">
      <c r="A206" s="15"/>
      <c r="B206" s="15"/>
      <c r="C206" s="30"/>
      <c r="D206" s="16" t="s">
        <v>16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39</v>
      </c>
      <c r="K206" s="19" t="s">
        <v>39</v>
      </c>
      <c r="L206" s="19" t="s">
        <v>39</v>
      </c>
      <c r="M206" s="19" t="s">
        <v>39</v>
      </c>
      <c r="N206" s="19" t="s">
        <v>39</v>
      </c>
    </row>
    <row r="207" spans="1:14" ht="9">
      <c r="A207" s="15"/>
      <c r="B207" s="15"/>
      <c r="C207" s="30"/>
      <c r="D207" s="16" t="s">
        <v>17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</row>
    <row r="208" spans="1:14" ht="9">
      <c r="A208" s="15"/>
      <c r="B208" s="15"/>
      <c r="C208" s="15" t="s">
        <v>236</v>
      </c>
      <c r="D208" s="16" t="s">
        <v>15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</row>
    <row r="209" spans="1:14" ht="9">
      <c r="A209" s="15"/>
      <c r="B209" s="15"/>
      <c r="C209" s="30"/>
      <c r="D209" s="16" t="s">
        <v>16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</row>
    <row r="210" spans="1:14" ht="9">
      <c r="A210" s="15"/>
      <c r="B210" s="15"/>
      <c r="C210" s="30"/>
      <c r="D210" s="16" t="s">
        <v>17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</row>
    <row r="211" spans="1:14" ht="9">
      <c r="A211" s="15"/>
      <c r="B211" s="15"/>
      <c r="C211" s="15" t="s">
        <v>237</v>
      </c>
      <c r="D211" s="16" t="s">
        <v>15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39</v>
      </c>
      <c r="K211" s="19" t="s">
        <v>39</v>
      </c>
      <c r="L211" s="19" t="s">
        <v>39</v>
      </c>
      <c r="M211" s="19" t="s">
        <v>39</v>
      </c>
      <c r="N211" s="19" t="s">
        <v>39</v>
      </c>
    </row>
    <row r="212" spans="1:14" ht="9">
      <c r="A212" s="15"/>
      <c r="B212" s="15"/>
      <c r="C212" s="30"/>
      <c r="D212" s="16" t="s">
        <v>16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39</v>
      </c>
      <c r="K212" s="19" t="s">
        <v>39</v>
      </c>
      <c r="L212" s="19" t="s">
        <v>39</v>
      </c>
      <c r="M212" s="19" t="s">
        <v>39</v>
      </c>
      <c r="N212" s="19" t="s">
        <v>39</v>
      </c>
    </row>
    <row r="213" spans="1:14" ht="9">
      <c r="A213" s="15"/>
      <c r="B213" s="15"/>
      <c r="C213" s="30"/>
      <c r="D213" s="16" t="s">
        <v>17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39</v>
      </c>
      <c r="K213" s="19" t="s">
        <v>39</v>
      </c>
      <c r="L213" s="19" t="s">
        <v>39</v>
      </c>
      <c r="M213" s="19" t="s">
        <v>39</v>
      </c>
      <c r="N213" s="19" t="s">
        <v>39</v>
      </c>
    </row>
    <row r="214" spans="1:14" ht="9">
      <c r="A214" s="10" t="s">
        <v>409</v>
      </c>
      <c r="B214" s="10"/>
      <c r="C214" s="10"/>
      <c r="D214" s="11" t="s">
        <v>15</v>
      </c>
      <c r="E214" s="22">
        <v>384</v>
      </c>
      <c r="F214" s="23">
        <v>325</v>
      </c>
      <c r="G214" s="23">
        <v>31</v>
      </c>
      <c r="H214" s="23">
        <v>26</v>
      </c>
      <c r="I214" s="23">
        <v>2</v>
      </c>
      <c r="J214" s="24">
        <v>100</v>
      </c>
      <c r="K214" s="24">
        <v>84.63541666666667</v>
      </c>
      <c r="L214" s="24">
        <v>8.072916666666666</v>
      </c>
      <c r="M214" s="24">
        <v>6.770833333333333</v>
      </c>
      <c r="N214" s="24">
        <v>0.5208333333333334</v>
      </c>
    </row>
    <row r="215" spans="1:14" ht="9">
      <c r="A215" s="10"/>
      <c r="B215" s="10"/>
      <c r="C215" s="10"/>
      <c r="D215" s="11" t="s">
        <v>16</v>
      </c>
      <c r="E215" s="22">
        <v>209</v>
      </c>
      <c r="F215" s="23">
        <v>171</v>
      </c>
      <c r="G215" s="23">
        <v>19</v>
      </c>
      <c r="H215" s="23">
        <v>18</v>
      </c>
      <c r="I215" s="23">
        <v>1</v>
      </c>
      <c r="J215" s="24">
        <v>100</v>
      </c>
      <c r="K215" s="24">
        <v>81.81818181818181</v>
      </c>
      <c r="L215" s="24">
        <v>9.090909090909092</v>
      </c>
      <c r="M215" s="24">
        <v>8.61244019138756</v>
      </c>
      <c r="N215" s="24">
        <v>0.4784688995215311</v>
      </c>
    </row>
    <row r="216" spans="1:14" ht="9">
      <c r="A216" s="10"/>
      <c r="B216" s="10"/>
      <c r="C216" s="10"/>
      <c r="D216" s="11" t="s">
        <v>17</v>
      </c>
      <c r="E216" s="22">
        <v>175</v>
      </c>
      <c r="F216" s="23">
        <v>154</v>
      </c>
      <c r="G216" s="23">
        <v>12</v>
      </c>
      <c r="H216" s="23">
        <v>8</v>
      </c>
      <c r="I216" s="23">
        <v>1</v>
      </c>
      <c r="J216" s="24">
        <v>100</v>
      </c>
      <c r="K216" s="24">
        <v>88</v>
      </c>
      <c r="L216" s="24">
        <v>6.857142857142857</v>
      </c>
      <c r="M216" s="24">
        <v>4.571428571428571</v>
      </c>
      <c r="N216" s="24">
        <v>0.5714285714285714</v>
      </c>
    </row>
    <row r="217" spans="1:14" ht="9">
      <c r="A217" s="15"/>
      <c r="B217" s="15"/>
      <c r="C217" s="15" t="s">
        <v>18</v>
      </c>
      <c r="D217" s="16" t="s">
        <v>15</v>
      </c>
      <c r="E217" s="20">
        <v>26</v>
      </c>
      <c r="F217" s="21">
        <v>24</v>
      </c>
      <c r="G217" s="21">
        <v>1</v>
      </c>
      <c r="H217" s="21">
        <v>1</v>
      </c>
      <c r="I217" s="21">
        <v>0</v>
      </c>
      <c r="J217" s="19" t="s">
        <v>19</v>
      </c>
      <c r="K217" s="19" t="s">
        <v>408</v>
      </c>
      <c r="L217" s="19" t="s">
        <v>356</v>
      </c>
      <c r="M217" s="19" t="s">
        <v>356</v>
      </c>
      <c r="N217" s="19" t="s">
        <v>39</v>
      </c>
    </row>
    <row r="218" spans="1:14" ht="9">
      <c r="A218" s="15"/>
      <c r="B218" s="15"/>
      <c r="C218" s="30"/>
      <c r="D218" s="16" t="s">
        <v>16</v>
      </c>
      <c r="E218" s="20">
        <v>17</v>
      </c>
      <c r="F218" s="21">
        <v>15</v>
      </c>
      <c r="G218" s="21">
        <v>1</v>
      </c>
      <c r="H218" s="21">
        <v>1</v>
      </c>
      <c r="I218" s="21">
        <v>0</v>
      </c>
      <c r="J218" s="19" t="s">
        <v>19</v>
      </c>
      <c r="K218" s="19" t="s">
        <v>285</v>
      </c>
      <c r="L218" s="19" t="s">
        <v>116</v>
      </c>
      <c r="M218" s="19" t="s">
        <v>116</v>
      </c>
      <c r="N218" s="19" t="s">
        <v>39</v>
      </c>
    </row>
    <row r="219" spans="1:14" ht="9">
      <c r="A219" s="15"/>
      <c r="B219" s="15"/>
      <c r="C219" s="30"/>
      <c r="D219" s="16" t="s">
        <v>17</v>
      </c>
      <c r="E219" s="20">
        <v>9</v>
      </c>
      <c r="F219" s="21">
        <v>9</v>
      </c>
      <c r="G219" s="21">
        <v>0</v>
      </c>
      <c r="H219" s="21">
        <v>0</v>
      </c>
      <c r="I219" s="21">
        <v>0</v>
      </c>
      <c r="J219" s="19" t="s">
        <v>19</v>
      </c>
      <c r="K219" s="19" t="s">
        <v>19</v>
      </c>
      <c r="L219" s="19" t="s">
        <v>39</v>
      </c>
      <c r="M219" s="19" t="s">
        <v>39</v>
      </c>
      <c r="N219" s="19" t="s">
        <v>39</v>
      </c>
    </row>
    <row r="220" spans="1:14" ht="9">
      <c r="A220" s="15"/>
      <c r="B220" s="15"/>
      <c r="C220" s="15" t="s">
        <v>31</v>
      </c>
      <c r="D220" s="16" t="s">
        <v>15</v>
      </c>
      <c r="E220" s="20">
        <v>42</v>
      </c>
      <c r="F220" s="21">
        <v>40</v>
      </c>
      <c r="G220" s="21">
        <v>1</v>
      </c>
      <c r="H220" s="21">
        <v>1</v>
      </c>
      <c r="I220" s="21">
        <v>0</v>
      </c>
      <c r="J220" s="19" t="s">
        <v>19</v>
      </c>
      <c r="K220" s="19" t="s">
        <v>681</v>
      </c>
      <c r="L220" s="19" t="s">
        <v>300</v>
      </c>
      <c r="M220" s="19" t="s">
        <v>300</v>
      </c>
      <c r="N220" s="19" t="s">
        <v>39</v>
      </c>
    </row>
    <row r="221" spans="1:14" ht="9">
      <c r="A221" s="15"/>
      <c r="B221" s="15"/>
      <c r="C221" s="30"/>
      <c r="D221" s="16" t="s">
        <v>16</v>
      </c>
      <c r="E221" s="20">
        <v>25</v>
      </c>
      <c r="F221" s="21">
        <v>23</v>
      </c>
      <c r="G221" s="21">
        <v>1</v>
      </c>
      <c r="H221" s="21">
        <v>1</v>
      </c>
      <c r="I221" s="21">
        <v>0</v>
      </c>
      <c r="J221" s="19" t="s">
        <v>19</v>
      </c>
      <c r="K221" s="19" t="s">
        <v>366</v>
      </c>
      <c r="L221" s="19" t="s">
        <v>373</v>
      </c>
      <c r="M221" s="19" t="s">
        <v>373</v>
      </c>
      <c r="N221" s="19" t="s">
        <v>39</v>
      </c>
    </row>
    <row r="222" spans="1:14" ht="9">
      <c r="A222" s="15"/>
      <c r="B222" s="15"/>
      <c r="C222" s="30"/>
      <c r="D222" s="16" t="s">
        <v>17</v>
      </c>
      <c r="E222" s="20">
        <v>17</v>
      </c>
      <c r="F222" s="21">
        <v>17</v>
      </c>
      <c r="G222" s="21">
        <v>0</v>
      </c>
      <c r="H222" s="21">
        <v>0</v>
      </c>
      <c r="I222" s="21">
        <v>0</v>
      </c>
      <c r="J222" s="19" t="s">
        <v>19</v>
      </c>
      <c r="K222" s="19" t="s">
        <v>19</v>
      </c>
      <c r="L222" s="19" t="s">
        <v>39</v>
      </c>
      <c r="M222" s="19" t="s">
        <v>39</v>
      </c>
      <c r="N222" s="19" t="s">
        <v>39</v>
      </c>
    </row>
    <row r="223" spans="1:14" ht="9">
      <c r="A223" s="15"/>
      <c r="B223" s="15"/>
      <c r="C223" s="15" t="s">
        <v>44</v>
      </c>
      <c r="D223" s="16" t="s">
        <v>15</v>
      </c>
      <c r="E223" s="20">
        <v>14</v>
      </c>
      <c r="F223" s="21">
        <v>12</v>
      </c>
      <c r="G223" s="21">
        <v>2</v>
      </c>
      <c r="H223" s="21">
        <v>0</v>
      </c>
      <c r="I223" s="21">
        <v>0</v>
      </c>
      <c r="J223" s="19" t="s">
        <v>19</v>
      </c>
      <c r="K223" s="19" t="s">
        <v>347</v>
      </c>
      <c r="L223" s="19" t="s">
        <v>158</v>
      </c>
      <c r="M223" s="19" t="s">
        <v>39</v>
      </c>
      <c r="N223" s="19" t="s">
        <v>39</v>
      </c>
    </row>
    <row r="224" spans="1:14" ht="9">
      <c r="A224" s="15"/>
      <c r="B224" s="15"/>
      <c r="C224" s="30"/>
      <c r="D224" s="16" t="s">
        <v>16</v>
      </c>
      <c r="E224" s="20">
        <v>9</v>
      </c>
      <c r="F224" s="21">
        <v>8</v>
      </c>
      <c r="G224" s="21">
        <v>1</v>
      </c>
      <c r="H224" s="21">
        <v>0</v>
      </c>
      <c r="I224" s="21">
        <v>0</v>
      </c>
      <c r="J224" s="19" t="s">
        <v>19</v>
      </c>
      <c r="K224" s="19" t="s">
        <v>241</v>
      </c>
      <c r="L224" s="19" t="s">
        <v>242</v>
      </c>
      <c r="M224" s="19" t="s">
        <v>39</v>
      </c>
      <c r="N224" s="19" t="s">
        <v>39</v>
      </c>
    </row>
    <row r="225" spans="1:14" ht="9">
      <c r="A225" s="15"/>
      <c r="B225" s="15"/>
      <c r="C225" s="30"/>
      <c r="D225" s="16" t="s">
        <v>17</v>
      </c>
      <c r="E225" s="20">
        <v>5</v>
      </c>
      <c r="F225" s="21">
        <v>4</v>
      </c>
      <c r="G225" s="21">
        <v>1</v>
      </c>
      <c r="H225" s="21">
        <v>0</v>
      </c>
      <c r="I225" s="21">
        <v>0</v>
      </c>
      <c r="J225" s="19" t="s">
        <v>19</v>
      </c>
      <c r="K225" s="19" t="s">
        <v>61</v>
      </c>
      <c r="L225" s="19" t="s">
        <v>139</v>
      </c>
      <c r="M225" s="19" t="s">
        <v>39</v>
      </c>
      <c r="N225" s="19" t="s">
        <v>39</v>
      </c>
    </row>
    <row r="226" spans="1:14" ht="9">
      <c r="A226" s="15"/>
      <c r="B226" s="15"/>
      <c r="C226" s="15" t="s">
        <v>57</v>
      </c>
      <c r="D226" s="16" t="s">
        <v>15</v>
      </c>
      <c r="E226" s="20">
        <v>10</v>
      </c>
      <c r="F226" s="21">
        <v>10</v>
      </c>
      <c r="G226" s="21">
        <v>0</v>
      </c>
      <c r="H226" s="21">
        <v>0</v>
      </c>
      <c r="I226" s="21">
        <v>0</v>
      </c>
      <c r="J226" s="19" t="s">
        <v>19</v>
      </c>
      <c r="K226" s="19" t="s">
        <v>19</v>
      </c>
      <c r="L226" s="19" t="s">
        <v>39</v>
      </c>
      <c r="M226" s="19" t="s">
        <v>39</v>
      </c>
      <c r="N226" s="19" t="s">
        <v>39</v>
      </c>
    </row>
    <row r="227" spans="1:14" ht="9">
      <c r="A227" s="15"/>
      <c r="B227" s="15"/>
      <c r="C227" s="30"/>
      <c r="D227" s="16" t="s">
        <v>16</v>
      </c>
      <c r="E227" s="20">
        <v>4</v>
      </c>
      <c r="F227" s="21">
        <v>4</v>
      </c>
      <c r="G227" s="21">
        <v>0</v>
      </c>
      <c r="H227" s="21">
        <v>0</v>
      </c>
      <c r="I227" s="21">
        <v>0</v>
      </c>
      <c r="J227" s="19" t="s">
        <v>19</v>
      </c>
      <c r="K227" s="19" t="s">
        <v>19</v>
      </c>
      <c r="L227" s="19" t="s">
        <v>39</v>
      </c>
      <c r="M227" s="19" t="s">
        <v>39</v>
      </c>
      <c r="N227" s="19" t="s">
        <v>39</v>
      </c>
    </row>
    <row r="228" spans="1:14" ht="9">
      <c r="A228" s="15"/>
      <c r="B228" s="15"/>
      <c r="C228" s="30"/>
      <c r="D228" s="16" t="s">
        <v>17</v>
      </c>
      <c r="E228" s="20">
        <v>6</v>
      </c>
      <c r="F228" s="21">
        <v>6</v>
      </c>
      <c r="G228" s="21">
        <v>0</v>
      </c>
      <c r="H228" s="21">
        <v>0</v>
      </c>
      <c r="I228" s="21">
        <v>0</v>
      </c>
      <c r="J228" s="19" t="s">
        <v>19</v>
      </c>
      <c r="K228" s="19" t="s">
        <v>19</v>
      </c>
      <c r="L228" s="19" t="s">
        <v>39</v>
      </c>
      <c r="M228" s="19" t="s">
        <v>39</v>
      </c>
      <c r="N228" s="19" t="s">
        <v>39</v>
      </c>
    </row>
    <row r="229" spans="1:14" ht="9">
      <c r="A229" s="15"/>
      <c r="B229" s="15"/>
      <c r="C229" s="15" t="s">
        <v>67</v>
      </c>
      <c r="D229" s="16" t="s">
        <v>15</v>
      </c>
      <c r="E229" s="20">
        <v>17</v>
      </c>
      <c r="F229" s="21">
        <v>16</v>
      </c>
      <c r="G229" s="21">
        <v>1</v>
      </c>
      <c r="H229" s="21">
        <v>0</v>
      </c>
      <c r="I229" s="21">
        <v>0</v>
      </c>
      <c r="J229" s="19" t="s">
        <v>19</v>
      </c>
      <c r="K229" s="19" t="s">
        <v>626</v>
      </c>
      <c r="L229" s="19" t="s">
        <v>116</v>
      </c>
      <c r="M229" s="19" t="s">
        <v>39</v>
      </c>
      <c r="N229" s="19" t="s">
        <v>39</v>
      </c>
    </row>
    <row r="230" spans="1:14" ht="9">
      <c r="A230" s="15"/>
      <c r="B230" s="15"/>
      <c r="C230" s="30"/>
      <c r="D230" s="16" t="s">
        <v>16</v>
      </c>
      <c r="E230" s="20">
        <v>7</v>
      </c>
      <c r="F230" s="21">
        <v>7</v>
      </c>
      <c r="G230" s="21">
        <v>0</v>
      </c>
      <c r="H230" s="21">
        <v>0</v>
      </c>
      <c r="I230" s="21">
        <v>0</v>
      </c>
      <c r="J230" s="19" t="s">
        <v>19</v>
      </c>
      <c r="K230" s="19" t="s">
        <v>19</v>
      </c>
      <c r="L230" s="19" t="s">
        <v>39</v>
      </c>
      <c r="M230" s="19" t="s">
        <v>39</v>
      </c>
      <c r="N230" s="19" t="s">
        <v>39</v>
      </c>
    </row>
    <row r="231" spans="1:14" ht="9">
      <c r="A231" s="15"/>
      <c r="B231" s="15"/>
      <c r="C231" s="30"/>
      <c r="D231" s="16" t="s">
        <v>17</v>
      </c>
      <c r="E231" s="20">
        <v>10</v>
      </c>
      <c r="F231" s="21">
        <v>9</v>
      </c>
      <c r="G231" s="21">
        <v>1</v>
      </c>
      <c r="H231" s="21">
        <v>0</v>
      </c>
      <c r="I231" s="21">
        <v>0</v>
      </c>
      <c r="J231" s="19" t="s">
        <v>19</v>
      </c>
      <c r="K231" s="19" t="s">
        <v>682</v>
      </c>
      <c r="L231" s="19" t="s">
        <v>164</v>
      </c>
      <c r="M231" s="19" t="s">
        <v>39</v>
      </c>
      <c r="N231" s="19" t="s">
        <v>39</v>
      </c>
    </row>
    <row r="232" spans="1:14" ht="9">
      <c r="A232" s="15"/>
      <c r="B232" s="15"/>
      <c r="C232" s="15" t="s">
        <v>79</v>
      </c>
      <c r="D232" s="16" t="s">
        <v>15</v>
      </c>
      <c r="E232" s="20">
        <v>12</v>
      </c>
      <c r="F232" s="21">
        <v>10</v>
      </c>
      <c r="G232" s="21">
        <v>0</v>
      </c>
      <c r="H232" s="21">
        <v>2</v>
      </c>
      <c r="I232" s="21">
        <v>0</v>
      </c>
      <c r="J232" s="19" t="s">
        <v>19</v>
      </c>
      <c r="K232" s="19" t="s">
        <v>243</v>
      </c>
      <c r="L232" s="19" t="s">
        <v>39</v>
      </c>
      <c r="M232" s="19" t="s">
        <v>123</v>
      </c>
      <c r="N232" s="19" t="s">
        <v>39</v>
      </c>
    </row>
    <row r="233" spans="1:14" ht="9">
      <c r="A233" s="15"/>
      <c r="B233" s="15"/>
      <c r="C233" s="30"/>
      <c r="D233" s="16" t="s">
        <v>16</v>
      </c>
      <c r="E233" s="20">
        <v>11</v>
      </c>
      <c r="F233" s="21">
        <v>10</v>
      </c>
      <c r="G233" s="21">
        <v>0</v>
      </c>
      <c r="H233" s="21">
        <v>1</v>
      </c>
      <c r="I233" s="21">
        <v>0</v>
      </c>
      <c r="J233" s="19" t="s">
        <v>19</v>
      </c>
      <c r="K233" s="19" t="s">
        <v>449</v>
      </c>
      <c r="L233" s="19" t="s">
        <v>39</v>
      </c>
      <c r="M233" s="19" t="s">
        <v>82</v>
      </c>
      <c r="N233" s="19" t="s">
        <v>39</v>
      </c>
    </row>
    <row r="234" spans="1:14" ht="9">
      <c r="A234" s="15"/>
      <c r="B234" s="15"/>
      <c r="C234" s="30"/>
      <c r="D234" s="16" t="s">
        <v>17</v>
      </c>
      <c r="E234" s="20">
        <v>1</v>
      </c>
      <c r="F234" s="21">
        <v>0</v>
      </c>
      <c r="G234" s="21">
        <v>0</v>
      </c>
      <c r="H234" s="21">
        <v>1</v>
      </c>
      <c r="I234" s="21">
        <v>0</v>
      </c>
      <c r="J234" s="19" t="s">
        <v>19</v>
      </c>
      <c r="K234" s="19" t="s">
        <v>39</v>
      </c>
      <c r="L234" s="19" t="s">
        <v>39</v>
      </c>
      <c r="M234" s="19" t="s">
        <v>19</v>
      </c>
      <c r="N234" s="19" t="s">
        <v>39</v>
      </c>
    </row>
    <row r="235" spans="1:14" ht="9">
      <c r="A235" s="15"/>
      <c r="B235" s="15"/>
      <c r="C235" s="15" t="s">
        <v>91</v>
      </c>
      <c r="D235" s="16" t="s">
        <v>15</v>
      </c>
      <c r="E235" s="20">
        <v>58</v>
      </c>
      <c r="F235" s="21">
        <v>38</v>
      </c>
      <c r="G235" s="21">
        <v>10</v>
      </c>
      <c r="H235" s="21">
        <v>9</v>
      </c>
      <c r="I235" s="21">
        <v>1</v>
      </c>
      <c r="J235" s="19" t="s">
        <v>19</v>
      </c>
      <c r="K235" s="19" t="s">
        <v>683</v>
      </c>
      <c r="L235" s="19" t="s">
        <v>617</v>
      </c>
      <c r="M235" s="19" t="s">
        <v>684</v>
      </c>
      <c r="N235" s="19" t="s">
        <v>685</v>
      </c>
    </row>
    <row r="236" spans="1:14" ht="9">
      <c r="A236" s="15"/>
      <c r="B236" s="15"/>
      <c r="C236" s="30"/>
      <c r="D236" s="16" t="s">
        <v>16</v>
      </c>
      <c r="E236" s="20">
        <v>38</v>
      </c>
      <c r="F236" s="21">
        <v>23</v>
      </c>
      <c r="G236" s="21">
        <v>8</v>
      </c>
      <c r="H236" s="21">
        <v>7</v>
      </c>
      <c r="I236" s="21">
        <v>0</v>
      </c>
      <c r="J236" s="19" t="s">
        <v>19</v>
      </c>
      <c r="K236" s="19" t="s">
        <v>686</v>
      </c>
      <c r="L236" s="19" t="s">
        <v>687</v>
      </c>
      <c r="M236" s="19" t="s">
        <v>688</v>
      </c>
      <c r="N236" s="19" t="s">
        <v>39</v>
      </c>
    </row>
    <row r="237" spans="1:14" ht="9">
      <c r="A237" s="15"/>
      <c r="B237" s="15"/>
      <c r="C237" s="30"/>
      <c r="D237" s="16" t="s">
        <v>17</v>
      </c>
      <c r="E237" s="20">
        <v>20</v>
      </c>
      <c r="F237" s="21">
        <v>15</v>
      </c>
      <c r="G237" s="21">
        <v>2</v>
      </c>
      <c r="H237" s="21">
        <v>2</v>
      </c>
      <c r="I237" s="21">
        <v>1</v>
      </c>
      <c r="J237" s="19" t="s">
        <v>19</v>
      </c>
      <c r="K237" s="19" t="s">
        <v>357</v>
      </c>
      <c r="L237" s="19" t="s">
        <v>164</v>
      </c>
      <c r="M237" s="19" t="s">
        <v>164</v>
      </c>
      <c r="N237" s="19" t="s">
        <v>160</v>
      </c>
    </row>
    <row r="238" spans="1:14" ht="9">
      <c r="A238" s="15"/>
      <c r="B238" s="15"/>
      <c r="C238" s="15" t="s">
        <v>104</v>
      </c>
      <c r="D238" s="16" t="s">
        <v>15</v>
      </c>
      <c r="E238" s="20">
        <v>13</v>
      </c>
      <c r="F238" s="21">
        <v>7</v>
      </c>
      <c r="G238" s="21">
        <v>3</v>
      </c>
      <c r="H238" s="21">
        <v>3</v>
      </c>
      <c r="I238" s="21">
        <v>0</v>
      </c>
      <c r="J238" s="19" t="s">
        <v>19</v>
      </c>
      <c r="K238" s="19" t="s">
        <v>483</v>
      </c>
      <c r="L238" s="19" t="s">
        <v>470</v>
      </c>
      <c r="M238" s="19" t="s">
        <v>470</v>
      </c>
      <c r="N238" s="19" t="s">
        <v>39</v>
      </c>
    </row>
    <row r="239" spans="1:14" ht="9">
      <c r="A239" s="15"/>
      <c r="B239" s="15"/>
      <c r="C239" s="30"/>
      <c r="D239" s="16" t="s">
        <v>16</v>
      </c>
      <c r="E239" s="20">
        <v>13</v>
      </c>
      <c r="F239" s="21">
        <v>7</v>
      </c>
      <c r="G239" s="21">
        <v>3</v>
      </c>
      <c r="H239" s="21">
        <v>3</v>
      </c>
      <c r="I239" s="21">
        <v>0</v>
      </c>
      <c r="J239" s="19" t="s">
        <v>19</v>
      </c>
      <c r="K239" s="19" t="s">
        <v>483</v>
      </c>
      <c r="L239" s="19" t="s">
        <v>470</v>
      </c>
      <c r="M239" s="19" t="s">
        <v>470</v>
      </c>
      <c r="N239" s="19" t="s">
        <v>39</v>
      </c>
    </row>
    <row r="240" spans="1:14" ht="9">
      <c r="A240" s="15"/>
      <c r="B240" s="15"/>
      <c r="C240" s="30"/>
      <c r="D240" s="16" t="s">
        <v>17</v>
      </c>
      <c r="E240" s="20">
        <v>0</v>
      </c>
      <c r="F240" s="21">
        <v>0</v>
      </c>
      <c r="G240" s="21">
        <v>0</v>
      </c>
      <c r="H240" s="21">
        <v>0</v>
      </c>
      <c r="I240" s="21">
        <v>0</v>
      </c>
      <c r="J240" s="19" t="s">
        <v>39</v>
      </c>
      <c r="K240" s="19" t="s">
        <v>39</v>
      </c>
      <c r="L240" s="19" t="s">
        <v>39</v>
      </c>
      <c r="M240" s="19" t="s">
        <v>39</v>
      </c>
      <c r="N240" s="19" t="s">
        <v>39</v>
      </c>
    </row>
    <row r="241" spans="1:14" ht="9">
      <c r="A241" s="15"/>
      <c r="B241" s="15"/>
      <c r="C241" s="15" t="s">
        <v>117</v>
      </c>
      <c r="D241" s="16" t="s">
        <v>15</v>
      </c>
      <c r="E241" s="20">
        <v>4</v>
      </c>
      <c r="F241" s="21">
        <v>4</v>
      </c>
      <c r="G241" s="21">
        <v>0</v>
      </c>
      <c r="H241" s="21">
        <v>0</v>
      </c>
      <c r="I241" s="21">
        <v>0</v>
      </c>
      <c r="J241" s="19" t="s">
        <v>19</v>
      </c>
      <c r="K241" s="19" t="s">
        <v>19</v>
      </c>
      <c r="L241" s="19" t="s">
        <v>39</v>
      </c>
      <c r="M241" s="19" t="s">
        <v>39</v>
      </c>
      <c r="N241" s="19" t="s">
        <v>39</v>
      </c>
    </row>
    <row r="242" spans="1:14" ht="9">
      <c r="A242" s="15"/>
      <c r="B242" s="15"/>
      <c r="C242" s="30"/>
      <c r="D242" s="16" t="s">
        <v>16</v>
      </c>
      <c r="E242" s="20">
        <v>2</v>
      </c>
      <c r="F242" s="21">
        <v>2</v>
      </c>
      <c r="G242" s="21">
        <v>0</v>
      </c>
      <c r="H242" s="21">
        <v>0</v>
      </c>
      <c r="I242" s="21">
        <v>0</v>
      </c>
      <c r="J242" s="19" t="s">
        <v>19</v>
      </c>
      <c r="K242" s="19" t="s">
        <v>19</v>
      </c>
      <c r="L242" s="19" t="s">
        <v>39</v>
      </c>
      <c r="M242" s="19" t="s">
        <v>39</v>
      </c>
      <c r="N242" s="19" t="s">
        <v>39</v>
      </c>
    </row>
    <row r="243" spans="1:14" ht="9">
      <c r="A243" s="15"/>
      <c r="B243" s="15"/>
      <c r="C243" s="30"/>
      <c r="D243" s="16" t="s">
        <v>17</v>
      </c>
      <c r="E243" s="20">
        <v>2</v>
      </c>
      <c r="F243" s="21">
        <v>2</v>
      </c>
      <c r="G243" s="21">
        <v>0</v>
      </c>
      <c r="H243" s="21">
        <v>0</v>
      </c>
      <c r="I243" s="21">
        <v>0</v>
      </c>
      <c r="J243" s="19" t="s">
        <v>19</v>
      </c>
      <c r="K243" s="19" t="s">
        <v>19</v>
      </c>
      <c r="L243" s="19" t="s">
        <v>39</v>
      </c>
      <c r="M243" s="19" t="s">
        <v>39</v>
      </c>
      <c r="N243" s="19" t="s">
        <v>39</v>
      </c>
    </row>
    <row r="244" spans="1:14" ht="9">
      <c r="A244" s="15"/>
      <c r="B244" s="15"/>
      <c r="C244" s="15" t="s">
        <v>130</v>
      </c>
      <c r="D244" s="16" t="s">
        <v>15</v>
      </c>
      <c r="E244" s="20">
        <v>1</v>
      </c>
      <c r="F244" s="21">
        <v>1</v>
      </c>
      <c r="G244" s="21">
        <v>0</v>
      </c>
      <c r="H244" s="21">
        <v>0</v>
      </c>
      <c r="I244" s="21">
        <v>0</v>
      </c>
      <c r="J244" s="19" t="s">
        <v>19</v>
      </c>
      <c r="K244" s="19" t="s">
        <v>19</v>
      </c>
      <c r="L244" s="19" t="s">
        <v>39</v>
      </c>
      <c r="M244" s="19" t="s">
        <v>39</v>
      </c>
      <c r="N244" s="19" t="s">
        <v>39</v>
      </c>
    </row>
    <row r="245" spans="1:14" ht="9">
      <c r="A245" s="15"/>
      <c r="B245" s="15"/>
      <c r="C245" s="30"/>
      <c r="D245" s="16" t="s">
        <v>16</v>
      </c>
      <c r="E245" s="20">
        <v>0</v>
      </c>
      <c r="F245" s="21">
        <v>0</v>
      </c>
      <c r="G245" s="21">
        <v>0</v>
      </c>
      <c r="H245" s="21">
        <v>0</v>
      </c>
      <c r="I245" s="21">
        <v>0</v>
      </c>
      <c r="J245" s="19" t="s">
        <v>39</v>
      </c>
      <c r="K245" s="19" t="s">
        <v>39</v>
      </c>
      <c r="L245" s="19" t="s">
        <v>39</v>
      </c>
      <c r="M245" s="19" t="s">
        <v>39</v>
      </c>
      <c r="N245" s="19" t="s">
        <v>39</v>
      </c>
    </row>
    <row r="246" spans="1:14" ht="9">
      <c r="A246" s="15"/>
      <c r="B246" s="15"/>
      <c r="C246" s="30"/>
      <c r="D246" s="16" t="s">
        <v>17</v>
      </c>
      <c r="E246" s="20">
        <v>1</v>
      </c>
      <c r="F246" s="21">
        <v>1</v>
      </c>
      <c r="G246" s="21">
        <v>0</v>
      </c>
      <c r="H246" s="21">
        <v>0</v>
      </c>
      <c r="I246" s="21">
        <v>0</v>
      </c>
      <c r="J246" s="19" t="s">
        <v>19</v>
      </c>
      <c r="K246" s="19" t="s">
        <v>19</v>
      </c>
      <c r="L246" s="19" t="s">
        <v>39</v>
      </c>
      <c r="M246" s="19" t="s">
        <v>39</v>
      </c>
      <c r="N246" s="19" t="s">
        <v>39</v>
      </c>
    </row>
    <row r="247" spans="1:14" ht="9">
      <c r="A247" s="15"/>
      <c r="B247" s="15"/>
      <c r="C247" s="15" t="s">
        <v>141</v>
      </c>
      <c r="D247" s="16" t="s">
        <v>15</v>
      </c>
      <c r="E247" s="20">
        <v>5</v>
      </c>
      <c r="F247" s="21">
        <v>5</v>
      </c>
      <c r="G247" s="21">
        <v>0</v>
      </c>
      <c r="H247" s="21">
        <v>0</v>
      </c>
      <c r="I247" s="21">
        <v>0</v>
      </c>
      <c r="J247" s="19" t="s">
        <v>19</v>
      </c>
      <c r="K247" s="19" t="s">
        <v>19</v>
      </c>
      <c r="L247" s="19" t="s">
        <v>39</v>
      </c>
      <c r="M247" s="19" t="s">
        <v>39</v>
      </c>
      <c r="N247" s="19" t="s">
        <v>39</v>
      </c>
    </row>
    <row r="248" spans="1:14" ht="9">
      <c r="A248" s="15"/>
      <c r="B248" s="15"/>
      <c r="C248" s="30"/>
      <c r="D248" s="16" t="s">
        <v>16</v>
      </c>
      <c r="E248" s="20">
        <v>2</v>
      </c>
      <c r="F248" s="21">
        <v>2</v>
      </c>
      <c r="G248" s="21">
        <v>0</v>
      </c>
      <c r="H248" s="21">
        <v>0</v>
      </c>
      <c r="I248" s="21">
        <v>0</v>
      </c>
      <c r="J248" s="19" t="s">
        <v>19</v>
      </c>
      <c r="K248" s="19" t="s">
        <v>19</v>
      </c>
      <c r="L248" s="19" t="s">
        <v>39</v>
      </c>
      <c r="M248" s="19" t="s">
        <v>39</v>
      </c>
      <c r="N248" s="19" t="s">
        <v>39</v>
      </c>
    </row>
    <row r="249" spans="1:14" ht="9">
      <c r="A249" s="15"/>
      <c r="B249" s="15"/>
      <c r="C249" s="30"/>
      <c r="D249" s="16" t="s">
        <v>17</v>
      </c>
      <c r="E249" s="20">
        <v>3</v>
      </c>
      <c r="F249" s="21">
        <v>3</v>
      </c>
      <c r="G249" s="21">
        <v>0</v>
      </c>
      <c r="H249" s="21">
        <v>0</v>
      </c>
      <c r="I249" s="21">
        <v>0</v>
      </c>
      <c r="J249" s="19" t="s">
        <v>19</v>
      </c>
      <c r="K249" s="19" t="s">
        <v>19</v>
      </c>
      <c r="L249" s="19" t="s">
        <v>39</v>
      </c>
      <c r="M249" s="19" t="s">
        <v>39</v>
      </c>
      <c r="N249" s="19" t="s">
        <v>39</v>
      </c>
    </row>
    <row r="250" spans="1:14" ht="9">
      <c r="A250" s="15"/>
      <c r="B250" s="15"/>
      <c r="C250" s="15" t="s">
        <v>154</v>
      </c>
      <c r="D250" s="16" t="s">
        <v>15</v>
      </c>
      <c r="E250" s="20">
        <v>4</v>
      </c>
      <c r="F250" s="21">
        <v>3</v>
      </c>
      <c r="G250" s="21">
        <v>0</v>
      </c>
      <c r="H250" s="21">
        <v>1</v>
      </c>
      <c r="I250" s="21">
        <v>0</v>
      </c>
      <c r="J250" s="19" t="s">
        <v>19</v>
      </c>
      <c r="K250" s="19" t="s">
        <v>357</v>
      </c>
      <c r="L250" s="19" t="s">
        <v>39</v>
      </c>
      <c r="M250" s="19" t="s">
        <v>166</v>
      </c>
      <c r="N250" s="19" t="s">
        <v>39</v>
      </c>
    </row>
    <row r="251" spans="1:14" ht="9">
      <c r="A251" s="15"/>
      <c r="B251" s="15"/>
      <c r="C251" s="30"/>
      <c r="D251" s="16" t="s">
        <v>16</v>
      </c>
      <c r="E251" s="20">
        <v>2</v>
      </c>
      <c r="F251" s="21">
        <v>2</v>
      </c>
      <c r="G251" s="21">
        <v>0</v>
      </c>
      <c r="H251" s="21">
        <v>0</v>
      </c>
      <c r="I251" s="21">
        <v>0</v>
      </c>
      <c r="J251" s="19" t="s">
        <v>19</v>
      </c>
      <c r="K251" s="19" t="s">
        <v>19</v>
      </c>
      <c r="L251" s="19" t="s">
        <v>39</v>
      </c>
      <c r="M251" s="19" t="s">
        <v>39</v>
      </c>
      <c r="N251" s="19" t="s">
        <v>39</v>
      </c>
    </row>
    <row r="252" spans="1:14" ht="9">
      <c r="A252" s="15"/>
      <c r="B252" s="15"/>
      <c r="C252" s="30"/>
      <c r="D252" s="16" t="s">
        <v>17</v>
      </c>
      <c r="E252" s="20">
        <v>2</v>
      </c>
      <c r="F252" s="21">
        <v>1</v>
      </c>
      <c r="G252" s="21">
        <v>0</v>
      </c>
      <c r="H252" s="21">
        <v>1</v>
      </c>
      <c r="I252" s="21">
        <v>0</v>
      </c>
      <c r="J252" s="19" t="s">
        <v>19</v>
      </c>
      <c r="K252" s="19" t="s">
        <v>162</v>
      </c>
      <c r="L252" s="19" t="s">
        <v>39</v>
      </c>
      <c r="M252" s="19" t="s">
        <v>162</v>
      </c>
      <c r="N252" s="19" t="s">
        <v>39</v>
      </c>
    </row>
    <row r="253" spans="1:14" ht="9">
      <c r="A253" s="15"/>
      <c r="B253" s="15"/>
      <c r="C253" s="15" t="s">
        <v>161</v>
      </c>
      <c r="D253" s="16" t="s">
        <v>15</v>
      </c>
      <c r="E253" s="20">
        <v>4</v>
      </c>
      <c r="F253" s="21">
        <v>4</v>
      </c>
      <c r="G253" s="21">
        <v>0</v>
      </c>
      <c r="H253" s="21">
        <v>0</v>
      </c>
      <c r="I253" s="21">
        <v>0</v>
      </c>
      <c r="J253" s="19" t="s">
        <v>19</v>
      </c>
      <c r="K253" s="19" t="s">
        <v>19</v>
      </c>
      <c r="L253" s="19" t="s">
        <v>39</v>
      </c>
      <c r="M253" s="19" t="s">
        <v>39</v>
      </c>
      <c r="N253" s="19" t="s">
        <v>39</v>
      </c>
    </row>
    <row r="254" spans="1:14" ht="9">
      <c r="A254" s="15"/>
      <c r="B254" s="15"/>
      <c r="C254" s="30"/>
      <c r="D254" s="16" t="s">
        <v>16</v>
      </c>
      <c r="E254" s="20">
        <v>2</v>
      </c>
      <c r="F254" s="21">
        <v>2</v>
      </c>
      <c r="G254" s="21">
        <v>0</v>
      </c>
      <c r="H254" s="21">
        <v>0</v>
      </c>
      <c r="I254" s="21">
        <v>0</v>
      </c>
      <c r="J254" s="19" t="s">
        <v>19</v>
      </c>
      <c r="K254" s="19" t="s">
        <v>19</v>
      </c>
      <c r="L254" s="19" t="s">
        <v>39</v>
      </c>
      <c r="M254" s="19" t="s">
        <v>39</v>
      </c>
      <c r="N254" s="19" t="s">
        <v>39</v>
      </c>
    </row>
    <row r="255" spans="1:14" ht="9">
      <c r="A255" s="15"/>
      <c r="B255" s="15"/>
      <c r="C255" s="30"/>
      <c r="D255" s="16" t="s">
        <v>17</v>
      </c>
      <c r="E255" s="20">
        <v>2</v>
      </c>
      <c r="F255" s="21">
        <v>2</v>
      </c>
      <c r="G255" s="21">
        <v>0</v>
      </c>
      <c r="H255" s="21">
        <v>0</v>
      </c>
      <c r="I255" s="21">
        <v>0</v>
      </c>
      <c r="J255" s="19" t="s">
        <v>19</v>
      </c>
      <c r="K255" s="19" t="s">
        <v>19</v>
      </c>
      <c r="L255" s="19" t="s">
        <v>39</v>
      </c>
      <c r="M255" s="19" t="s">
        <v>39</v>
      </c>
      <c r="N255" s="19" t="s">
        <v>39</v>
      </c>
    </row>
    <row r="256" spans="1:14" ht="9">
      <c r="A256" s="15"/>
      <c r="B256" s="15"/>
      <c r="C256" s="15" t="s">
        <v>170</v>
      </c>
      <c r="D256" s="16" t="s">
        <v>15</v>
      </c>
      <c r="E256" s="20">
        <v>33</v>
      </c>
      <c r="F256" s="21">
        <v>28</v>
      </c>
      <c r="G256" s="21">
        <v>0</v>
      </c>
      <c r="H256" s="21">
        <v>4</v>
      </c>
      <c r="I256" s="21">
        <v>1</v>
      </c>
      <c r="J256" s="19" t="s">
        <v>19</v>
      </c>
      <c r="K256" s="19" t="s">
        <v>296</v>
      </c>
      <c r="L256" s="19" t="s">
        <v>39</v>
      </c>
      <c r="M256" s="19" t="s">
        <v>297</v>
      </c>
      <c r="N256" s="19" t="s">
        <v>90</v>
      </c>
    </row>
    <row r="257" spans="1:14" ht="9">
      <c r="A257" s="15"/>
      <c r="B257" s="15"/>
      <c r="C257" s="30"/>
      <c r="D257" s="16" t="s">
        <v>16</v>
      </c>
      <c r="E257" s="20">
        <v>19</v>
      </c>
      <c r="F257" s="21">
        <v>15</v>
      </c>
      <c r="G257" s="21">
        <v>0</v>
      </c>
      <c r="H257" s="21">
        <v>3</v>
      </c>
      <c r="I257" s="21">
        <v>1</v>
      </c>
      <c r="J257" s="19" t="s">
        <v>19</v>
      </c>
      <c r="K257" s="19" t="s">
        <v>223</v>
      </c>
      <c r="L257" s="19" t="s">
        <v>39</v>
      </c>
      <c r="M257" s="19" t="s">
        <v>689</v>
      </c>
      <c r="N257" s="19" t="s">
        <v>291</v>
      </c>
    </row>
    <row r="258" spans="1:14" ht="9">
      <c r="A258" s="15"/>
      <c r="B258" s="15"/>
      <c r="C258" s="30"/>
      <c r="D258" s="16" t="s">
        <v>17</v>
      </c>
      <c r="E258" s="20">
        <v>14</v>
      </c>
      <c r="F258" s="21">
        <v>13</v>
      </c>
      <c r="G258" s="21">
        <v>0</v>
      </c>
      <c r="H258" s="21">
        <v>1</v>
      </c>
      <c r="I258" s="21">
        <v>0</v>
      </c>
      <c r="J258" s="19" t="s">
        <v>19</v>
      </c>
      <c r="K258" s="19" t="s">
        <v>690</v>
      </c>
      <c r="L258" s="19" t="s">
        <v>39</v>
      </c>
      <c r="M258" s="19" t="s">
        <v>293</v>
      </c>
      <c r="N258" s="19" t="s">
        <v>39</v>
      </c>
    </row>
    <row r="259" spans="1:14" ht="9">
      <c r="A259" s="15"/>
      <c r="B259" s="15"/>
      <c r="C259" s="15" t="s">
        <v>182</v>
      </c>
      <c r="D259" s="16" t="s">
        <v>15</v>
      </c>
      <c r="E259" s="20">
        <v>4</v>
      </c>
      <c r="F259" s="21">
        <v>3</v>
      </c>
      <c r="G259" s="21">
        <v>0</v>
      </c>
      <c r="H259" s="21">
        <v>1</v>
      </c>
      <c r="I259" s="21">
        <v>0</v>
      </c>
      <c r="J259" s="19" t="s">
        <v>19</v>
      </c>
      <c r="K259" s="19" t="s">
        <v>357</v>
      </c>
      <c r="L259" s="19" t="s">
        <v>39</v>
      </c>
      <c r="M259" s="19" t="s">
        <v>166</v>
      </c>
      <c r="N259" s="19" t="s">
        <v>39</v>
      </c>
    </row>
    <row r="260" spans="1:14" ht="9">
      <c r="A260" s="15"/>
      <c r="B260" s="15"/>
      <c r="C260" s="30"/>
      <c r="D260" s="16" t="s">
        <v>16</v>
      </c>
      <c r="E260" s="20">
        <v>1</v>
      </c>
      <c r="F260" s="21">
        <v>1</v>
      </c>
      <c r="G260" s="21">
        <v>0</v>
      </c>
      <c r="H260" s="21">
        <v>0</v>
      </c>
      <c r="I260" s="21">
        <v>0</v>
      </c>
      <c r="J260" s="19" t="s">
        <v>19</v>
      </c>
      <c r="K260" s="19" t="s">
        <v>19</v>
      </c>
      <c r="L260" s="19" t="s">
        <v>39</v>
      </c>
      <c r="M260" s="19" t="s">
        <v>39</v>
      </c>
      <c r="N260" s="19" t="s">
        <v>39</v>
      </c>
    </row>
    <row r="261" spans="1:14" ht="9">
      <c r="A261" s="15"/>
      <c r="B261" s="15"/>
      <c r="C261" s="30"/>
      <c r="D261" s="16" t="s">
        <v>17</v>
      </c>
      <c r="E261" s="20">
        <v>3</v>
      </c>
      <c r="F261" s="21">
        <v>2</v>
      </c>
      <c r="G261" s="21">
        <v>0</v>
      </c>
      <c r="H261" s="21">
        <v>1</v>
      </c>
      <c r="I261" s="21">
        <v>0</v>
      </c>
      <c r="J261" s="19" t="s">
        <v>19</v>
      </c>
      <c r="K261" s="19" t="s">
        <v>207</v>
      </c>
      <c r="L261" s="19" t="s">
        <v>39</v>
      </c>
      <c r="M261" s="19" t="s">
        <v>208</v>
      </c>
      <c r="N261" s="19" t="s">
        <v>39</v>
      </c>
    </row>
    <row r="262" spans="1:14" ht="9">
      <c r="A262" s="15"/>
      <c r="B262" s="15"/>
      <c r="C262" s="15" t="s">
        <v>194</v>
      </c>
      <c r="D262" s="16" t="s">
        <v>15</v>
      </c>
      <c r="E262" s="20">
        <v>87</v>
      </c>
      <c r="F262" s="21">
        <v>82</v>
      </c>
      <c r="G262" s="21">
        <v>4</v>
      </c>
      <c r="H262" s="21">
        <v>1</v>
      </c>
      <c r="I262" s="21">
        <v>0</v>
      </c>
      <c r="J262" s="19" t="s">
        <v>19</v>
      </c>
      <c r="K262" s="19" t="s">
        <v>691</v>
      </c>
      <c r="L262" s="19" t="s">
        <v>692</v>
      </c>
      <c r="M262" s="19" t="s">
        <v>693</v>
      </c>
      <c r="N262" s="19" t="s">
        <v>39</v>
      </c>
    </row>
    <row r="263" spans="1:14" ht="9">
      <c r="A263" s="15"/>
      <c r="B263" s="15"/>
      <c r="C263" s="30"/>
      <c r="D263" s="16" t="s">
        <v>16</v>
      </c>
      <c r="E263" s="20">
        <v>32</v>
      </c>
      <c r="F263" s="21">
        <v>30</v>
      </c>
      <c r="G263" s="21">
        <v>2</v>
      </c>
      <c r="H263" s="21">
        <v>0</v>
      </c>
      <c r="I263" s="21">
        <v>0</v>
      </c>
      <c r="J263" s="19" t="s">
        <v>19</v>
      </c>
      <c r="K263" s="19" t="s">
        <v>694</v>
      </c>
      <c r="L263" s="19" t="s">
        <v>278</v>
      </c>
      <c r="M263" s="19" t="s">
        <v>39</v>
      </c>
      <c r="N263" s="19" t="s">
        <v>39</v>
      </c>
    </row>
    <row r="264" spans="1:14" ht="9">
      <c r="A264" s="15"/>
      <c r="B264" s="15"/>
      <c r="C264" s="30"/>
      <c r="D264" s="16" t="s">
        <v>17</v>
      </c>
      <c r="E264" s="20">
        <v>55</v>
      </c>
      <c r="F264" s="21">
        <v>52</v>
      </c>
      <c r="G264" s="21">
        <v>2</v>
      </c>
      <c r="H264" s="21">
        <v>1</v>
      </c>
      <c r="I264" s="21">
        <v>0</v>
      </c>
      <c r="J264" s="19" t="s">
        <v>19</v>
      </c>
      <c r="K264" s="19" t="s">
        <v>695</v>
      </c>
      <c r="L264" s="19" t="s">
        <v>156</v>
      </c>
      <c r="M264" s="19" t="s">
        <v>157</v>
      </c>
      <c r="N264" s="19" t="s">
        <v>39</v>
      </c>
    </row>
    <row r="265" spans="1:14" ht="9">
      <c r="A265" s="15"/>
      <c r="B265" s="15"/>
      <c r="C265" s="15" t="s">
        <v>206</v>
      </c>
      <c r="D265" s="16" t="s">
        <v>15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39</v>
      </c>
      <c r="K265" s="19" t="s">
        <v>39</v>
      </c>
      <c r="L265" s="19" t="s">
        <v>39</v>
      </c>
      <c r="M265" s="19" t="s">
        <v>39</v>
      </c>
      <c r="N265" s="19" t="s">
        <v>39</v>
      </c>
    </row>
    <row r="266" spans="1:14" ht="9">
      <c r="A266" s="15"/>
      <c r="B266" s="15"/>
      <c r="C266" s="30"/>
      <c r="D266" s="16" t="s">
        <v>16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39</v>
      </c>
      <c r="K266" s="19" t="s">
        <v>39</v>
      </c>
      <c r="L266" s="19" t="s">
        <v>39</v>
      </c>
      <c r="M266" s="19" t="s">
        <v>39</v>
      </c>
      <c r="N266" s="19" t="s">
        <v>39</v>
      </c>
    </row>
    <row r="267" spans="1:14" ht="9">
      <c r="A267" s="15"/>
      <c r="B267" s="15"/>
      <c r="C267" s="30"/>
      <c r="D267" s="16" t="s">
        <v>17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39</v>
      </c>
      <c r="K267" s="19" t="s">
        <v>39</v>
      </c>
      <c r="L267" s="19" t="s">
        <v>39</v>
      </c>
      <c r="M267" s="19" t="s">
        <v>39</v>
      </c>
      <c r="N267" s="19" t="s">
        <v>39</v>
      </c>
    </row>
    <row r="268" spans="1:14" ht="9">
      <c r="A268" s="15"/>
      <c r="B268" s="15"/>
      <c r="C268" s="15" t="s">
        <v>209</v>
      </c>
      <c r="D268" s="16" t="s">
        <v>15</v>
      </c>
      <c r="E268" s="20">
        <v>2</v>
      </c>
      <c r="F268" s="21">
        <v>2</v>
      </c>
      <c r="G268" s="21">
        <v>0</v>
      </c>
      <c r="H268" s="21">
        <v>0</v>
      </c>
      <c r="I268" s="21">
        <v>0</v>
      </c>
      <c r="J268" s="19" t="s">
        <v>19</v>
      </c>
      <c r="K268" s="19" t="s">
        <v>19</v>
      </c>
      <c r="L268" s="19" t="s">
        <v>39</v>
      </c>
      <c r="M268" s="19" t="s">
        <v>39</v>
      </c>
      <c r="N268" s="19" t="s">
        <v>39</v>
      </c>
    </row>
    <row r="269" spans="1:14" ht="9">
      <c r="A269" s="15"/>
      <c r="B269" s="15"/>
      <c r="C269" s="30"/>
      <c r="D269" s="16" t="s">
        <v>16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39</v>
      </c>
      <c r="K269" s="19" t="s">
        <v>39</v>
      </c>
      <c r="L269" s="19" t="s">
        <v>39</v>
      </c>
      <c r="M269" s="19" t="s">
        <v>39</v>
      </c>
      <c r="N269" s="19" t="s">
        <v>39</v>
      </c>
    </row>
    <row r="270" spans="1:14" ht="9">
      <c r="A270" s="15"/>
      <c r="B270" s="15"/>
      <c r="C270" s="30"/>
      <c r="D270" s="16" t="s">
        <v>17</v>
      </c>
      <c r="E270" s="20">
        <v>2</v>
      </c>
      <c r="F270" s="21">
        <v>2</v>
      </c>
      <c r="G270" s="21">
        <v>0</v>
      </c>
      <c r="H270" s="21">
        <v>0</v>
      </c>
      <c r="I270" s="21">
        <v>0</v>
      </c>
      <c r="J270" s="19" t="s">
        <v>19</v>
      </c>
      <c r="K270" s="19" t="s">
        <v>19</v>
      </c>
      <c r="L270" s="19" t="s">
        <v>39</v>
      </c>
      <c r="M270" s="19" t="s">
        <v>39</v>
      </c>
      <c r="N270" s="19" t="s">
        <v>39</v>
      </c>
    </row>
    <row r="271" spans="1:14" ht="9">
      <c r="A271" s="15"/>
      <c r="B271" s="15"/>
      <c r="C271" s="15" t="s">
        <v>218</v>
      </c>
      <c r="D271" s="16" t="s">
        <v>15</v>
      </c>
      <c r="E271" s="20">
        <v>6</v>
      </c>
      <c r="F271" s="21">
        <v>6</v>
      </c>
      <c r="G271" s="21">
        <v>0</v>
      </c>
      <c r="H271" s="21">
        <v>0</v>
      </c>
      <c r="I271" s="21">
        <v>0</v>
      </c>
      <c r="J271" s="19" t="s">
        <v>19</v>
      </c>
      <c r="K271" s="19" t="s">
        <v>19</v>
      </c>
      <c r="L271" s="19" t="s">
        <v>39</v>
      </c>
      <c r="M271" s="19" t="s">
        <v>39</v>
      </c>
      <c r="N271" s="19" t="s">
        <v>39</v>
      </c>
    </row>
    <row r="272" spans="1:14" ht="9">
      <c r="A272" s="15"/>
      <c r="B272" s="15"/>
      <c r="C272" s="30"/>
      <c r="D272" s="16" t="s">
        <v>16</v>
      </c>
      <c r="E272" s="20">
        <v>2</v>
      </c>
      <c r="F272" s="21">
        <v>2</v>
      </c>
      <c r="G272" s="21">
        <v>0</v>
      </c>
      <c r="H272" s="21">
        <v>0</v>
      </c>
      <c r="I272" s="21">
        <v>0</v>
      </c>
      <c r="J272" s="19" t="s">
        <v>19</v>
      </c>
      <c r="K272" s="19" t="s">
        <v>19</v>
      </c>
      <c r="L272" s="19" t="s">
        <v>39</v>
      </c>
      <c r="M272" s="19" t="s">
        <v>39</v>
      </c>
      <c r="N272" s="19" t="s">
        <v>39</v>
      </c>
    </row>
    <row r="273" spans="1:14" ht="9">
      <c r="A273" s="15"/>
      <c r="B273" s="15"/>
      <c r="C273" s="30"/>
      <c r="D273" s="16" t="s">
        <v>17</v>
      </c>
      <c r="E273" s="20">
        <v>4</v>
      </c>
      <c r="F273" s="21">
        <v>4</v>
      </c>
      <c r="G273" s="21">
        <v>0</v>
      </c>
      <c r="H273" s="21">
        <v>0</v>
      </c>
      <c r="I273" s="21">
        <v>0</v>
      </c>
      <c r="J273" s="19" t="s">
        <v>19</v>
      </c>
      <c r="K273" s="19" t="s">
        <v>19</v>
      </c>
      <c r="L273" s="19" t="s">
        <v>39</v>
      </c>
      <c r="M273" s="19" t="s">
        <v>39</v>
      </c>
      <c r="N273" s="19" t="s">
        <v>39</v>
      </c>
    </row>
    <row r="274" spans="1:14" ht="9">
      <c r="A274" s="15"/>
      <c r="B274" s="15"/>
      <c r="C274" s="15" t="s">
        <v>228</v>
      </c>
      <c r="D274" s="16" t="s">
        <v>15</v>
      </c>
      <c r="E274" s="20">
        <v>42</v>
      </c>
      <c r="F274" s="21">
        <v>30</v>
      </c>
      <c r="G274" s="21">
        <v>9</v>
      </c>
      <c r="H274" s="21">
        <v>3</v>
      </c>
      <c r="I274" s="21">
        <v>0</v>
      </c>
      <c r="J274" s="19" t="s">
        <v>19</v>
      </c>
      <c r="K274" s="19" t="s">
        <v>639</v>
      </c>
      <c r="L274" s="19" t="s">
        <v>621</v>
      </c>
      <c r="M274" s="19" t="s">
        <v>293</v>
      </c>
      <c r="N274" s="19" t="s">
        <v>39</v>
      </c>
    </row>
    <row r="275" spans="1:14" ht="9">
      <c r="A275" s="15"/>
      <c r="B275" s="15"/>
      <c r="C275" s="30"/>
      <c r="D275" s="16" t="s">
        <v>16</v>
      </c>
      <c r="E275" s="20">
        <v>23</v>
      </c>
      <c r="F275" s="21">
        <v>18</v>
      </c>
      <c r="G275" s="21">
        <v>3</v>
      </c>
      <c r="H275" s="21">
        <v>2</v>
      </c>
      <c r="I275" s="21">
        <v>0</v>
      </c>
      <c r="J275" s="19" t="s">
        <v>19</v>
      </c>
      <c r="K275" s="19" t="s">
        <v>696</v>
      </c>
      <c r="L275" s="19" t="s">
        <v>697</v>
      </c>
      <c r="M275" s="19" t="s">
        <v>295</v>
      </c>
      <c r="N275" s="19" t="s">
        <v>39</v>
      </c>
    </row>
    <row r="276" spans="1:14" ht="9">
      <c r="A276" s="15"/>
      <c r="B276" s="15"/>
      <c r="C276" s="30"/>
      <c r="D276" s="16" t="s">
        <v>17</v>
      </c>
      <c r="E276" s="20">
        <v>19</v>
      </c>
      <c r="F276" s="21">
        <v>12</v>
      </c>
      <c r="G276" s="21">
        <v>6</v>
      </c>
      <c r="H276" s="21">
        <v>1</v>
      </c>
      <c r="I276" s="21">
        <v>0</v>
      </c>
      <c r="J276" s="19" t="s">
        <v>19</v>
      </c>
      <c r="K276" s="19" t="s">
        <v>698</v>
      </c>
      <c r="L276" s="19" t="s">
        <v>699</v>
      </c>
      <c r="M276" s="19" t="s">
        <v>291</v>
      </c>
      <c r="N276" s="19" t="s">
        <v>39</v>
      </c>
    </row>
    <row r="277" spans="1:14" ht="9">
      <c r="A277" s="15"/>
      <c r="B277" s="15"/>
      <c r="C277" s="15" t="s">
        <v>236</v>
      </c>
      <c r="D277" s="16" t="s">
        <v>15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39</v>
      </c>
      <c r="K277" s="19" t="s">
        <v>39</v>
      </c>
      <c r="L277" s="19" t="s">
        <v>39</v>
      </c>
      <c r="M277" s="19" t="s">
        <v>39</v>
      </c>
      <c r="N277" s="19" t="s">
        <v>39</v>
      </c>
    </row>
    <row r="278" spans="1:14" ht="9">
      <c r="A278" s="15"/>
      <c r="B278" s="15"/>
      <c r="C278" s="30"/>
      <c r="D278" s="16" t="s">
        <v>16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39</v>
      </c>
      <c r="K278" s="19" t="s">
        <v>39</v>
      </c>
      <c r="L278" s="19" t="s">
        <v>39</v>
      </c>
      <c r="M278" s="19" t="s">
        <v>39</v>
      </c>
      <c r="N278" s="19" t="s">
        <v>39</v>
      </c>
    </row>
    <row r="279" spans="1:14" ht="9">
      <c r="A279" s="15"/>
      <c r="B279" s="15"/>
      <c r="C279" s="30"/>
      <c r="D279" s="16" t="s">
        <v>17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39</v>
      </c>
    </row>
    <row r="280" spans="1:14" ht="9">
      <c r="A280" s="15"/>
      <c r="B280" s="15"/>
      <c r="C280" s="15" t="s">
        <v>237</v>
      </c>
      <c r="D280" s="16" t="s">
        <v>15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</row>
    <row r="281" spans="1:14" ht="9">
      <c r="A281" s="15"/>
      <c r="B281" s="15"/>
      <c r="C281" s="30"/>
      <c r="D281" s="16" t="s">
        <v>16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39</v>
      </c>
      <c r="K281" s="19" t="s">
        <v>39</v>
      </c>
      <c r="L281" s="19" t="s">
        <v>39</v>
      </c>
      <c r="M281" s="19" t="s">
        <v>39</v>
      </c>
      <c r="N281" s="19" t="s">
        <v>39</v>
      </c>
    </row>
    <row r="282" spans="1:14" ht="9">
      <c r="A282" s="15"/>
      <c r="B282" s="15"/>
      <c r="C282" s="30"/>
      <c r="D282" s="16" t="s">
        <v>17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39</v>
      </c>
      <c r="K282" s="19" t="s">
        <v>39</v>
      </c>
      <c r="L282" s="19" t="s">
        <v>39</v>
      </c>
      <c r="M282" s="19" t="s">
        <v>39</v>
      </c>
      <c r="N282" s="19" t="s">
        <v>39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529</v>
      </c>
      <c r="B284" s="26"/>
      <c r="C284" s="26" t="s">
        <v>700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701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8</v>
      </c>
      <c r="F5" s="6"/>
      <c r="G5" s="6"/>
      <c r="H5" s="6"/>
      <c r="I5" s="6"/>
      <c r="J5" s="7" t="s">
        <v>9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10</v>
      </c>
      <c r="K6" s="6" t="s">
        <v>11</v>
      </c>
      <c r="L6" s="6" t="s">
        <v>12</v>
      </c>
      <c r="M6" s="6" t="s">
        <v>13</v>
      </c>
      <c r="N6" s="7" t="s">
        <v>14</v>
      </c>
    </row>
    <row r="7" spans="1:14" ht="9">
      <c r="A7" s="10" t="s">
        <v>3</v>
      </c>
      <c r="B7" s="10"/>
      <c r="C7" s="10"/>
      <c r="D7" s="11" t="s">
        <v>15</v>
      </c>
      <c r="E7" s="22">
        <v>2735</v>
      </c>
      <c r="F7" s="23">
        <v>1703</v>
      </c>
      <c r="G7" s="23">
        <v>699</v>
      </c>
      <c r="H7" s="23">
        <v>302</v>
      </c>
      <c r="I7" s="23">
        <v>31</v>
      </c>
      <c r="J7" s="24">
        <v>100</v>
      </c>
      <c r="K7" s="24">
        <v>62.26691042047532</v>
      </c>
      <c r="L7" s="24">
        <v>25.557586837294334</v>
      </c>
      <c r="M7" s="24">
        <v>11.042047531992687</v>
      </c>
      <c r="N7" s="24">
        <v>1.13345521023766</v>
      </c>
    </row>
    <row r="8" spans="1:14" ht="9">
      <c r="A8" s="10"/>
      <c r="B8" s="10"/>
      <c r="C8" s="10"/>
      <c r="D8" s="11" t="s">
        <v>16</v>
      </c>
      <c r="E8" s="22">
        <v>1445</v>
      </c>
      <c r="F8" s="23">
        <v>835</v>
      </c>
      <c r="G8" s="23">
        <v>370</v>
      </c>
      <c r="H8" s="23">
        <v>224</v>
      </c>
      <c r="I8" s="23">
        <v>16</v>
      </c>
      <c r="J8" s="24">
        <v>100</v>
      </c>
      <c r="K8" s="24">
        <v>57.78546712802768</v>
      </c>
      <c r="L8" s="24">
        <v>25.60553633217993</v>
      </c>
      <c r="M8" s="24">
        <v>15.501730103806228</v>
      </c>
      <c r="N8" s="24">
        <v>1.1072664359861593</v>
      </c>
    </row>
    <row r="9" spans="1:14" ht="9">
      <c r="A9" s="10"/>
      <c r="B9" s="10"/>
      <c r="C9" s="10"/>
      <c r="D9" s="11" t="s">
        <v>17</v>
      </c>
      <c r="E9" s="22">
        <v>1290</v>
      </c>
      <c r="F9" s="23">
        <v>868</v>
      </c>
      <c r="G9" s="23">
        <v>329</v>
      </c>
      <c r="H9" s="23">
        <v>78</v>
      </c>
      <c r="I9" s="23">
        <v>15</v>
      </c>
      <c r="J9" s="24">
        <v>100</v>
      </c>
      <c r="K9" s="24">
        <v>67.28682170542636</v>
      </c>
      <c r="L9" s="24">
        <v>25.503875968992247</v>
      </c>
      <c r="M9" s="24">
        <v>6.046511627906977</v>
      </c>
      <c r="N9" s="24">
        <v>1.1627906976744187</v>
      </c>
    </row>
    <row r="10" spans="1:14" ht="9">
      <c r="A10" s="15"/>
      <c r="B10" s="15"/>
      <c r="C10" s="15" t="s">
        <v>18</v>
      </c>
      <c r="D10" s="16" t="s">
        <v>15</v>
      </c>
      <c r="E10" s="20">
        <v>308</v>
      </c>
      <c r="F10" s="21">
        <v>204</v>
      </c>
      <c r="G10" s="21">
        <v>79</v>
      </c>
      <c r="H10" s="21">
        <v>23</v>
      </c>
      <c r="I10" s="21">
        <v>2</v>
      </c>
      <c r="J10" s="19" t="s">
        <v>19</v>
      </c>
      <c r="K10" s="19" t="s">
        <v>702</v>
      </c>
      <c r="L10" s="19" t="s">
        <v>703</v>
      </c>
      <c r="M10" s="19" t="s">
        <v>704</v>
      </c>
      <c r="N10" s="19" t="s">
        <v>705</v>
      </c>
    </row>
    <row r="11" spans="1:14" ht="9">
      <c r="A11" s="15"/>
      <c r="B11" s="15"/>
      <c r="C11" s="30"/>
      <c r="D11" s="16" t="s">
        <v>16</v>
      </c>
      <c r="E11" s="20">
        <v>157</v>
      </c>
      <c r="F11" s="21">
        <v>105</v>
      </c>
      <c r="G11" s="21">
        <v>37</v>
      </c>
      <c r="H11" s="21">
        <v>15</v>
      </c>
      <c r="I11" s="21">
        <v>0</v>
      </c>
      <c r="J11" s="19" t="s">
        <v>19</v>
      </c>
      <c r="K11" s="19" t="s">
        <v>706</v>
      </c>
      <c r="L11" s="19" t="s">
        <v>707</v>
      </c>
      <c r="M11" s="19" t="s">
        <v>708</v>
      </c>
      <c r="N11" s="19" t="s">
        <v>39</v>
      </c>
    </row>
    <row r="12" spans="1:14" ht="9">
      <c r="A12" s="15"/>
      <c r="B12" s="15"/>
      <c r="C12" s="30"/>
      <c r="D12" s="16" t="s">
        <v>17</v>
      </c>
      <c r="E12" s="20">
        <v>151</v>
      </c>
      <c r="F12" s="21">
        <v>99</v>
      </c>
      <c r="G12" s="21">
        <v>42</v>
      </c>
      <c r="H12" s="21">
        <v>8</v>
      </c>
      <c r="I12" s="21">
        <v>2</v>
      </c>
      <c r="J12" s="19" t="s">
        <v>19</v>
      </c>
      <c r="K12" s="19" t="s">
        <v>709</v>
      </c>
      <c r="L12" s="19" t="s">
        <v>710</v>
      </c>
      <c r="M12" s="19" t="s">
        <v>711</v>
      </c>
      <c r="N12" s="19" t="s">
        <v>538</v>
      </c>
    </row>
    <row r="13" spans="1:14" ht="9">
      <c r="A13" s="15"/>
      <c r="B13" s="15"/>
      <c r="C13" s="15" t="s">
        <v>31</v>
      </c>
      <c r="D13" s="16" t="s">
        <v>15</v>
      </c>
      <c r="E13" s="20">
        <v>165</v>
      </c>
      <c r="F13" s="21">
        <v>127</v>
      </c>
      <c r="G13" s="21">
        <v>24</v>
      </c>
      <c r="H13" s="21">
        <v>14</v>
      </c>
      <c r="I13" s="21">
        <v>0</v>
      </c>
      <c r="J13" s="19" t="s">
        <v>19</v>
      </c>
      <c r="K13" s="19" t="s">
        <v>712</v>
      </c>
      <c r="L13" s="19" t="s">
        <v>155</v>
      </c>
      <c r="M13" s="19" t="s">
        <v>713</v>
      </c>
      <c r="N13" s="19" t="s">
        <v>39</v>
      </c>
    </row>
    <row r="14" spans="1:14" ht="9">
      <c r="A14" s="15"/>
      <c r="B14" s="15"/>
      <c r="C14" s="30"/>
      <c r="D14" s="16" t="s">
        <v>16</v>
      </c>
      <c r="E14" s="20">
        <v>78</v>
      </c>
      <c r="F14" s="21">
        <v>58</v>
      </c>
      <c r="G14" s="21">
        <v>12</v>
      </c>
      <c r="H14" s="21">
        <v>8</v>
      </c>
      <c r="I14" s="21">
        <v>0</v>
      </c>
      <c r="J14" s="19" t="s">
        <v>19</v>
      </c>
      <c r="K14" s="19" t="s">
        <v>714</v>
      </c>
      <c r="L14" s="19" t="s">
        <v>473</v>
      </c>
      <c r="M14" s="19" t="s">
        <v>619</v>
      </c>
      <c r="N14" s="19" t="s">
        <v>39</v>
      </c>
    </row>
    <row r="15" spans="1:14" ht="9">
      <c r="A15" s="15"/>
      <c r="B15" s="15"/>
      <c r="C15" s="30"/>
      <c r="D15" s="16" t="s">
        <v>17</v>
      </c>
      <c r="E15" s="20">
        <v>87</v>
      </c>
      <c r="F15" s="21">
        <v>69</v>
      </c>
      <c r="G15" s="21">
        <v>12</v>
      </c>
      <c r="H15" s="21">
        <v>6</v>
      </c>
      <c r="I15" s="21">
        <v>0</v>
      </c>
      <c r="J15" s="19" t="s">
        <v>19</v>
      </c>
      <c r="K15" s="19" t="s">
        <v>715</v>
      </c>
      <c r="L15" s="19" t="s">
        <v>494</v>
      </c>
      <c r="M15" s="19" t="s">
        <v>352</v>
      </c>
      <c r="N15" s="19" t="s">
        <v>39</v>
      </c>
    </row>
    <row r="16" spans="1:14" ht="9">
      <c r="A16" s="15"/>
      <c r="B16" s="15"/>
      <c r="C16" s="15" t="s">
        <v>44</v>
      </c>
      <c r="D16" s="16" t="s">
        <v>15</v>
      </c>
      <c r="E16" s="20">
        <v>301</v>
      </c>
      <c r="F16" s="21">
        <v>224</v>
      </c>
      <c r="G16" s="21">
        <v>56</v>
      </c>
      <c r="H16" s="21">
        <v>21</v>
      </c>
      <c r="I16" s="21">
        <v>0</v>
      </c>
      <c r="J16" s="19" t="s">
        <v>19</v>
      </c>
      <c r="K16" s="19" t="s">
        <v>716</v>
      </c>
      <c r="L16" s="19" t="s">
        <v>717</v>
      </c>
      <c r="M16" s="19" t="s">
        <v>718</v>
      </c>
      <c r="N16" s="19" t="s">
        <v>39</v>
      </c>
    </row>
    <row r="17" spans="1:14" ht="9">
      <c r="A17" s="15"/>
      <c r="B17" s="15"/>
      <c r="C17" s="30"/>
      <c r="D17" s="16" t="s">
        <v>16</v>
      </c>
      <c r="E17" s="20">
        <v>150</v>
      </c>
      <c r="F17" s="21">
        <v>114</v>
      </c>
      <c r="G17" s="21">
        <v>22</v>
      </c>
      <c r="H17" s="21">
        <v>14</v>
      </c>
      <c r="I17" s="21">
        <v>0</v>
      </c>
      <c r="J17" s="19" t="s">
        <v>19</v>
      </c>
      <c r="K17" s="19" t="s">
        <v>719</v>
      </c>
      <c r="L17" s="19" t="s">
        <v>452</v>
      </c>
      <c r="M17" s="19" t="s">
        <v>720</v>
      </c>
      <c r="N17" s="19" t="s">
        <v>39</v>
      </c>
    </row>
    <row r="18" spans="1:14" ht="9">
      <c r="A18" s="15"/>
      <c r="B18" s="15"/>
      <c r="C18" s="30"/>
      <c r="D18" s="16" t="s">
        <v>17</v>
      </c>
      <c r="E18" s="20">
        <v>151</v>
      </c>
      <c r="F18" s="21">
        <v>110</v>
      </c>
      <c r="G18" s="21">
        <v>34</v>
      </c>
      <c r="H18" s="21">
        <v>7</v>
      </c>
      <c r="I18" s="21">
        <v>0</v>
      </c>
      <c r="J18" s="19" t="s">
        <v>19</v>
      </c>
      <c r="K18" s="19" t="s">
        <v>721</v>
      </c>
      <c r="L18" s="19" t="s">
        <v>722</v>
      </c>
      <c r="M18" s="19" t="s">
        <v>723</v>
      </c>
      <c r="N18" s="19" t="s">
        <v>39</v>
      </c>
    </row>
    <row r="19" spans="1:14" ht="9">
      <c r="A19" s="15"/>
      <c r="B19" s="15"/>
      <c r="C19" s="15" t="s">
        <v>57</v>
      </c>
      <c r="D19" s="16" t="s">
        <v>15</v>
      </c>
      <c r="E19" s="20">
        <v>56</v>
      </c>
      <c r="F19" s="21">
        <v>42</v>
      </c>
      <c r="G19" s="21">
        <v>11</v>
      </c>
      <c r="H19" s="21">
        <v>3</v>
      </c>
      <c r="I19" s="21">
        <v>0</v>
      </c>
      <c r="J19" s="19" t="s">
        <v>19</v>
      </c>
      <c r="K19" s="19" t="s">
        <v>357</v>
      </c>
      <c r="L19" s="19" t="s">
        <v>724</v>
      </c>
      <c r="M19" s="19" t="s">
        <v>29</v>
      </c>
      <c r="N19" s="19" t="s">
        <v>39</v>
      </c>
    </row>
    <row r="20" spans="1:14" ht="9">
      <c r="A20" s="15"/>
      <c r="B20" s="15"/>
      <c r="C20" s="30"/>
      <c r="D20" s="16" t="s">
        <v>16</v>
      </c>
      <c r="E20" s="20">
        <v>32</v>
      </c>
      <c r="F20" s="21">
        <v>26</v>
      </c>
      <c r="G20" s="21">
        <v>5</v>
      </c>
      <c r="H20" s="21">
        <v>1</v>
      </c>
      <c r="I20" s="21">
        <v>0</v>
      </c>
      <c r="J20" s="19" t="s">
        <v>19</v>
      </c>
      <c r="K20" s="19" t="s">
        <v>725</v>
      </c>
      <c r="L20" s="19" t="s">
        <v>726</v>
      </c>
      <c r="M20" s="19" t="s">
        <v>137</v>
      </c>
      <c r="N20" s="19" t="s">
        <v>39</v>
      </c>
    </row>
    <row r="21" spans="1:14" ht="9">
      <c r="A21" s="15"/>
      <c r="B21" s="15"/>
      <c r="C21" s="30"/>
      <c r="D21" s="16" t="s">
        <v>17</v>
      </c>
      <c r="E21" s="20">
        <v>24</v>
      </c>
      <c r="F21" s="21">
        <v>16</v>
      </c>
      <c r="G21" s="21">
        <v>6</v>
      </c>
      <c r="H21" s="21">
        <v>2</v>
      </c>
      <c r="I21" s="21">
        <v>0</v>
      </c>
      <c r="J21" s="19" t="s">
        <v>19</v>
      </c>
      <c r="K21" s="19" t="s">
        <v>207</v>
      </c>
      <c r="L21" s="19" t="s">
        <v>166</v>
      </c>
      <c r="M21" s="19" t="s">
        <v>399</v>
      </c>
      <c r="N21" s="19" t="s">
        <v>39</v>
      </c>
    </row>
    <row r="22" spans="1:14" ht="9">
      <c r="A22" s="15"/>
      <c r="B22" s="15"/>
      <c r="C22" s="15" t="s">
        <v>67</v>
      </c>
      <c r="D22" s="16" t="s">
        <v>15</v>
      </c>
      <c r="E22" s="20">
        <v>250</v>
      </c>
      <c r="F22" s="21">
        <v>123</v>
      </c>
      <c r="G22" s="21">
        <v>102</v>
      </c>
      <c r="H22" s="21">
        <v>19</v>
      </c>
      <c r="I22" s="21">
        <v>6</v>
      </c>
      <c r="J22" s="19" t="s">
        <v>19</v>
      </c>
      <c r="K22" s="19" t="s">
        <v>727</v>
      </c>
      <c r="L22" s="19" t="s">
        <v>728</v>
      </c>
      <c r="M22" s="19" t="s">
        <v>729</v>
      </c>
      <c r="N22" s="19" t="s">
        <v>730</v>
      </c>
    </row>
    <row r="23" spans="1:14" ht="9">
      <c r="A23" s="15"/>
      <c r="B23" s="15"/>
      <c r="C23" s="30"/>
      <c r="D23" s="16" t="s">
        <v>16</v>
      </c>
      <c r="E23" s="20">
        <v>128</v>
      </c>
      <c r="F23" s="21">
        <v>49</v>
      </c>
      <c r="G23" s="21">
        <v>61</v>
      </c>
      <c r="H23" s="21">
        <v>16</v>
      </c>
      <c r="I23" s="21">
        <v>2</v>
      </c>
      <c r="J23" s="19" t="s">
        <v>19</v>
      </c>
      <c r="K23" s="19" t="s">
        <v>731</v>
      </c>
      <c r="L23" s="19" t="s">
        <v>732</v>
      </c>
      <c r="M23" s="19" t="s">
        <v>266</v>
      </c>
      <c r="N23" s="19" t="s">
        <v>672</v>
      </c>
    </row>
    <row r="24" spans="1:14" ht="9">
      <c r="A24" s="15"/>
      <c r="B24" s="15"/>
      <c r="C24" s="30"/>
      <c r="D24" s="16" t="s">
        <v>17</v>
      </c>
      <c r="E24" s="20">
        <v>122</v>
      </c>
      <c r="F24" s="21">
        <v>74</v>
      </c>
      <c r="G24" s="21">
        <v>41</v>
      </c>
      <c r="H24" s="21">
        <v>3</v>
      </c>
      <c r="I24" s="21">
        <v>4</v>
      </c>
      <c r="J24" s="19" t="s">
        <v>19</v>
      </c>
      <c r="K24" s="19" t="s">
        <v>733</v>
      </c>
      <c r="L24" s="19" t="s">
        <v>734</v>
      </c>
      <c r="M24" s="19" t="s">
        <v>735</v>
      </c>
      <c r="N24" s="19" t="s">
        <v>646</v>
      </c>
    </row>
    <row r="25" spans="1:14" ht="9">
      <c r="A25" s="15"/>
      <c r="B25" s="15"/>
      <c r="C25" s="15" t="s">
        <v>79</v>
      </c>
      <c r="D25" s="16" t="s">
        <v>15</v>
      </c>
      <c r="E25" s="20">
        <v>45</v>
      </c>
      <c r="F25" s="21">
        <v>32</v>
      </c>
      <c r="G25" s="21">
        <v>9</v>
      </c>
      <c r="H25" s="21">
        <v>3</v>
      </c>
      <c r="I25" s="21">
        <v>1</v>
      </c>
      <c r="J25" s="19" t="s">
        <v>19</v>
      </c>
      <c r="K25" s="19" t="s">
        <v>736</v>
      </c>
      <c r="L25" s="19" t="s">
        <v>139</v>
      </c>
      <c r="M25" s="19" t="s">
        <v>140</v>
      </c>
      <c r="N25" s="19" t="s">
        <v>245</v>
      </c>
    </row>
    <row r="26" spans="1:14" ht="9">
      <c r="A26" s="15"/>
      <c r="B26" s="15"/>
      <c r="C26" s="30"/>
      <c r="D26" s="16" t="s">
        <v>16</v>
      </c>
      <c r="E26" s="20">
        <v>30</v>
      </c>
      <c r="F26" s="21">
        <v>21</v>
      </c>
      <c r="G26" s="21">
        <v>5</v>
      </c>
      <c r="H26" s="21">
        <v>3</v>
      </c>
      <c r="I26" s="21">
        <v>1</v>
      </c>
      <c r="J26" s="19" t="s">
        <v>19</v>
      </c>
      <c r="K26" s="19" t="s">
        <v>480</v>
      </c>
      <c r="L26" s="19" t="s">
        <v>123</v>
      </c>
      <c r="M26" s="19" t="s">
        <v>164</v>
      </c>
      <c r="N26" s="19" t="s">
        <v>405</v>
      </c>
    </row>
    <row r="27" spans="1:14" ht="9">
      <c r="A27" s="15"/>
      <c r="B27" s="15"/>
      <c r="C27" s="30"/>
      <c r="D27" s="16" t="s">
        <v>17</v>
      </c>
      <c r="E27" s="20">
        <v>15</v>
      </c>
      <c r="F27" s="21">
        <v>11</v>
      </c>
      <c r="G27" s="21">
        <v>4</v>
      </c>
      <c r="H27" s="21">
        <v>0</v>
      </c>
      <c r="I27" s="21">
        <v>0</v>
      </c>
      <c r="J27" s="19" t="s">
        <v>19</v>
      </c>
      <c r="K27" s="19" t="s">
        <v>138</v>
      </c>
      <c r="L27" s="19" t="s">
        <v>737</v>
      </c>
      <c r="M27" s="19" t="s">
        <v>39</v>
      </c>
      <c r="N27" s="19" t="s">
        <v>39</v>
      </c>
    </row>
    <row r="28" spans="1:14" ht="9">
      <c r="A28" s="15"/>
      <c r="B28" s="15"/>
      <c r="C28" s="15" t="s">
        <v>91</v>
      </c>
      <c r="D28" s="16" t="s">
        <v>15</v>
      </c>
      <c r="E28" s="20">
        <v>432</v>
      </c>
      <c r="F28" s="21">
        <v>313</v>
      </c>
      <c r="G28" s="21">
        <v>64</v>
      </c>
      <c r="H28" s="21">
        <v>52</v>
      </c>
      <c r="I28" s="21">
        <v>3</v>
      </c>
      <c r="J28" s="19" t="s">
        <v>19</v>
      </c>
      <c r="K28" s="19" t="s">
        <v>738</v>
      </c>
      <c r="L28" s="19" t="s">
        <v>739</v>
      </c>
      <c r="M28" s="19" t="s">
        <v>740</v>
      </c>
      <c r="N28" s="19" t="s">
        <v>741</v>
      </c>
    </row>
    <row r="29" spans="1:14" ht="9">
      <c r="A29" s="15"/>
      <c r="B29" s="15"/>
      <c r="C29" s="30"/>
      <c r="D29" s="16" t="s">
        <v>16</v>
      </c>
      <c r="E29" s="20">
        <v>219</v>
      </c>
      <c r="F29" s="21">
        <v>157</v>
      </c>
      <c r="G29" s="21">
        <v>27</v>
      </c>
      <c r="H29" s="21">
        <v>35</v>
      </c>
      <c r="I29" s="21">
        <v>0</v>
      </c>
      <c r="J29" s="19" t="s">
        <v>19</v>
      </c>
      <c r="K29" s="19" t="s">
        <v>742</v>
      </c>
      <c r="L29" s="19" t="s">
        <v>743</v>
      </c>
      <c r="M29" s="19" t="s">
        <v>744</v>
      </c>
      <c r="N29" s="19" t="s">
        <v>39</v>
      </c>
    </row>
    <row r="30" spans="1:14" ht="9">
      <c r="A30" s="15"/>
      <c r="B30" s="15"/>
      <c r="C30" s="30"/>
      <c r="D30" s="16" t="s">
        <v>17</v>
      </c>
      <c r="E30" s="20">
        <v>213</v>
      </c>
      <c r="F30" s="21">
        <v>156</v>
      </c>
      <c r="G30" s="21">
        <v>37</v>
      </c>
      <c r="H30" s="21">
        <v>17</v>
      </c>
      <c r="I30" s="21">
        <v>3</v>
      </c>
      <c r="J30" s="19" t="s">
        <v>19</v>
      </c>
      <c r="K30" s="19" t="s">
        <v>745</v>
      </c>
      <c r="L30" s="19" t="s">
        <v>746</v>
      </c>
      <c r="M30" s="19" t="s">
        <v>747</v>
      </c>
      <c r="N30" s="19" t="s">
        <v>748</v>
      </c>
    </row>
    <row r="31" spans="1:14" ht="9">
      <c r="A31" s="15"/>
      <c r="B31" s="15"/>
      <c r="C31" s="15" t="s">
        <v>104</v>
      </c>
      <c r="D31" s="16" t="s">
        <v>15</v>
      </c>
      <c r="E31" s="20">
        <v>51</v>
      </c>
      <c r="F31" s="21">
        <v>24</v>
      </c>
      <c r="G31" s="21">
        <v>15</v>
      </c>
      <c r="H31" s="21">
        <v>10</v>
      </c>
      <c r="I31" s="21">
        <v>2</v>
      </c>
      <c r="J31" s="19" t="s">
        <v>19</v>
      </c>
      <c r="K31" s="19" t="s">
        <v>749</v>
      </c>
      <c r="L31" s="19" t="s">
        <v>750</v>
      </c>
      <c r="M31" s="19" t="s">
        <v>114</v>
      </c>
      <c r="N31" s="19" t="s">
        <v>115</v>
      </c>
    </row>
    <row r="32" spans="1:14" ht="9">
      <c r="A32" s="15"/>
      <c r="B32" s="15"/>
      <c r="C32" s="30"/>
      <c r="D32" s="16" t="s">
        <v>16</v>
      </c>
      <c r="E32" s="20">
        <v>32</v>
      </c>
      <c r="F32" s="21">
        <v>11</v>
      </c>
      <c r="G32" s="21">
        <v>11</v>
      </c>
      <c r="H32" s="21">
        <v>9</v>
      </c>
      <c r="I32" s="21">
        <v>1</v>
      </c>
      <c r="J32" s="19" t="s">
        <v>19</v>
      </c>
      <c r="K32" s="19" t="s">
        <v>751</v>
      </c>
      <c r="L32" s="19" t="s">
        <v>751</v>
      </c>
      <c r="M32" s="19" t="s">
        <v>752</v>
      </c>
      <c r="N32" s="19" t="s">
        <v>137</v>
      </c>
    </row>
    <row r="33" spans="1:14" ht="9">
      <c r="A33" s="15"/>
      <c r="B33" s="15"/>
      <c r="C33" s="30"/>
      <c r="D33" s="16" t="s">
        <v>17</v>
      </c>
      <c r="E33" s="20">
        <v>19</v>
      </c>
      <c r="F33" s="21">
        <v>13</v>
      </c>
      <c r="G33" s="21">
        <v>4</v>
      </c>
      <c r="H33" s="21">
        <v>1</v>
      </c>
      <c r="I33" s="21">
        <v>1</v>
      </c>
      <c r="J33" s="19" t="s">
        <v>19</v>
      </c>
      <c r="K33" s="19" t="s">
        <v>511</v>
      </c>
      <c r="L33" s="19" t="s">
        <v>687</v>
      </c>
      <c r="M33" s="19" t="s">
        <v>291</v>
      </c>
      <c r="N33" s="19" t="s">
        <v>291</v>
      </c>
    </row>
    <row r="34" spans="1:14" ht="9">
      <c r="A34" s="15"/>
      <c r="B34" s="15"/>
      <c r="C34" s="15" t="s">
        <v>117</v>
      </c>
      <c r="D34" s="16" t="s">
        <v>15</v>
      </c>
      <c r="E34" s="20">
        <v>47</v>
      </c>
      <c r="F34" s="21">
        <v>22</v>
      </c>
      <c r="G34" s="21">
        <v>12</v>
      </c>
      <c r="H34" s="21">
        <v>11</v>
      </c>
      <c r="I34" s="21">
        <v>2</v>
      </c>
      <c r="J34" s="19" t="s">
        <v>19</v>
      </c>
      <c r="K34" s="19" t="s">
        <v>753</v>
      </c>
      <c r="L34" s="19" t="s">
        <v>754</v>
      </c>
      <c r="M34" s="19" t="s">
        <v>755</v>
      </c>
      <c r="N34" s="19" t="s">
        <v>215</v>
      </c>
    </row>
    <row r="35" spans="1:14" ht="9">
      <c r="A35" s="15"/>
      <c r="B35" s="15"/>
      <c r="C35" s="30"/>
      <c r="D35" s="16" t="s">
        <v>16</v>
      </c>
      <c r="E35" s="20">
        <v>29</v>
      </c>
      <c r="F35" s="21">
        <v>12</v>
      </c>
      <c r="G35" s="21">
        <v>7</v>
      </c>
      <c r="H35" s="21">
        <v>9</v>
      </c>
      <c r="I35" s="21">
        <v>1</v>
      </c>
      <c r="J35" s="19" t="s">
        <v>19</v>
      </c>
      <c r="K35" s="19" t="s">
        <v>756</v>
      </c>
      <c r="L35" s="19" t="s">
        <v>757</v>
      </c>
      <c r="M35" s="19" t="s">
        <v>679</v>
      </c>
      <c r="N35" s="19" t="s">
        <v>351</v>
      </c>
    </row>
    <row r="36" spans="1:14" ht="9">
      <c r="A36" s="15"/>
      <c r="B36" s="15"/>
      <c r="C36" s="30"/>
      <c r="D36" s="16" t="s">
        <v>17</v>
      </c>
      <c r="E36" s="20">
        <v>18</v>
      </c>
      <c r="F36" s="21">
        <v>10</v>
      </c>
      <c r="G36" s="21">
        <v>5</v>
      </c>
      <c r="H36" s="21">
        <v>2</v>
      </c>
      <c r="I36" s="21">
        <v>1</v>
      </c>
      <c r="J36" s="19" t="s">
        <v>19</v>
      </c>
      <c r="K36" s="19" t="s">
        <v>314</v>
      </c>
      <c r="L36" s="19" t="s">
        <v>418</v>
      </c>
      <c r="M36" s="19" t="s">
        <v>242</v>
      </c>
      <c r="N36" s="19" t="s">
        <v>217</v>
      </c>
    </row>
    <row r="37" spans="1:14" ht="9">
      <c r="A37" s="15"/>
      <c r="B37" s="15"/>
      <c r="C37" s="15" t="s">
        <v>130</v>
      </c>
      <c r="D37" s="16" t="s">
        <v>15</v>
      </c>
      <c r="E37" s="20">
        <v>48</v>
      </c>
      <c r="F37" s="21">
        <v>33</v>
      </c>
      <c r="G37" s="21">
        <v>10</v>
      </c>
      <c r="H37" s="21">
        <v>4</v>
      </c>
      <c r="I37" s="21">
        <v>1</v>
      </c>
      <c r="J37" s="19" t="s">
        <v>19</v>
      </c>
      <c r="K37" s="19" t="s">
        <v>479</v>
      </c>
      <c r="L37" s="19" t="s">
        <v>758</v>
      </c>
      <c r="M37" s="19" t="s">
        <v>399</v>
      </c>
      <c r="N37" s="19" t="s">
        <v>664</v>
      </c>
    </row>
    <row r="38" spans="1:14" ht="9">
      <c r="A38" s="15"/>
      <c r="B38" s="15"/>
      <c r="C38" s="30"/>
      <c r="D38" s="16" t="s">
        <v>16</v>
      </c>
      <c r="E38" s="20">
        <v>20</v>
      </c>
      <c r="F38" s="21">
        <v>15</v>
      </c>
      <c r="G38" s="21">
        <v>2</v>
      </c>
      <c r="H38" s="21">
        <v>2</v>
      </c>
      <c r="I38" s="21">
        <v>1</v>
      </c>
      <c r="J38" s="19" t="s">
        <v>19</v>
      </c>
      <c r="K38" s="19" t="s">
        <v>357</v>
      </c>
      <c r="L38" s="19" t="s">
        <v>164</v>
      </c>
      <c r="M38" s="19" t="s">
        <v>164</v>
      </c>
      <c r="N38" s="19" t="s">
        <v>160</v>
      </c>
    </row>
    <row r="39" spans="1:14" ht="9">
      <c r="A39" s="15"/>
      <c r="B39" s="15"/>
      <c r="C39" s="30"/>
      <c r="D39" s="16" t="s">
        <v>17</v>
      </c>
      <c r="E39" s="20">
        <v>28</v>
      </c>
      <c r="F39" s="21">
        <v>18</v>
      </c>
      <c r="G39" s="21">
        <v>8</v>
      </c>
      <c r="H39" s="21">
        <v>2</v>
      </c>
      <c r="I39" s="21">
        <v>0</v>
      </c>
      <c r="J39" s="19" t="s">
        <v>19</v>
      </c>
      <c r="K39" s="19" t="s">
        <v>759</v>
      </c>
      <c r="L39" s="19" t="s">
        <v>401</v>
      </c>
      <c r="M39" s="19" t="s">
        <v>293</v>
      </c>
      <c r="N39" s="19" t="s">
        <v>39</v>
      </c>
    </row>
    <row r="40" spans="1:14" ht="9">
      <c r="A40" s="15"/>
      <c r="B40" s="15"/>
      <c r="C40" s="15" t="s">
        <v>141</v>
      </c>
      <c r="D40" s="16" t="s">
        <v>15</v>
      </c>
      <c r="E40" s="20">
        <v>122</v>
      </c>
      <c r="F40" s="21">
        <v>68</v>
      </c>
      <c r="G40" s="21">
        <v>41</v>
      </c>
      <c r="H40" s="21">
        <v>13</v>
      </c>
      <c r="I40" s="21">
        <v>0</v>
      </c>
      <c r="J40" s="19" t="s">
        <v>19</v>
      </c>
      <c r="K40" s="19" t="s">
        <v>760</v>
      </c>
      <c r="L40" s="19" t="s">
        <v>734</v>
      </c>
      <c r="M40" s="19" t="s">
        <v>761</v>
      </c>
      <c r="N40" s="19" t="s">
        <v>39</v>
      </c>
    </row>
    <row r="41" spans="1:14" ht="9">
      <c r="A41" s="15"/>
      <c r="B41" s="15"/>
      <c r="C41" s="30"/>
      <c r="D41" s="16" t="s">
        <v>16</v>
      </c>
      <c r="E41" s="20">
        <v>61</v>
      </c>
      <c r="F41" s="21">
        <v>30</v>
      </c>
      <c r="G41" s="21">
        <v>22</v>
      </c>
      <c r="H41" s="21">
        <v>9</v>
      </c>
      <c r="I41" s="21">
        <v>0</v>
      </c>
      <c r="J41" s="19" t="s">
        <v>19</v>
      </c>
      <c r="K41" s="19" t="s">
        <v>762</v>
      </c>
      <c r="L41" s="19" t="s">
        <v>763</v>
      </c>
      <c r="M41" s="19" t="s">
        <v>421</v>
      </c>
      <c r="N41" s="19" t="s">
        <v>39</v>
      </c>
    </row>
    <row r="42" spans="1:14" ht="9">
      <c r="A42" s="15"/>
      <c r="B42" s="15"/>
      <c r="C42" s="30"/>
      <c r="D42" s="16" t="s">
        <v>17</v>
      </c>
      <c r="E42" s="20">
        <v>61</v>
      </c>
      <c r="F42" s="21">
        <v>38</v>
      </c>
      <c r="G42" s="21">
        <v>19</v>
      </c>
      <c r="H42" s="21">
        <v>4</v>
      </c>
      <c r="I42" s="21">
        <v>0</v>
      </c>
      <c r="J42" s="19" t="s">
        <v>19</v>
      </c>
      <c r="K42" s="19" t="s">
        <v>764</v>
      </c>
      <c r="L42" s="19" t="s">
        <v>765</v>
      </c>
      <c r="M42" s="19" t="s">
        <v>263</v>
      </c>
      <c r="N42" s="19" t="s">
        <v>39</v>
      </c>
    </row>
    <row r="43" spans="1:14" ht="9">
      <c r="A43" s="15"/>
      <c r="B43" s="15"/>
      <c r="C43" s="15" t="s">
        <v>154</v>
      </c>
      <c r="D43" s="16" t="s">
        <v>15</v>
      </c>
      <c r="E43" s="20">
        <v>27</v>
      </c>
      <c r="F43" s="21">
        <v>19</v>
      </c>
      <c r="G43" s="21">
        <v>7</v>
      </c>
      <c r="H43" s="21">
        <v>0</v>
      </c>
      <c r="I43" s="21">
        <v>1</v>
      </c>
      <c r="J43" s="19" t="s">
        <v>19</v>
      </c>
      <c r="K43" s="19" t="s">
        <v>518</v>
      </c>
      <c r="L43" s="19" t="s">
        <v>766</v>
      </c>
      <c r="M43" s="19" t="s">
        <v>39</v>
      </c>
      <c r="N43" s="19" t="s">
        <v>227</v>
      </c>
    </row>
    <row r="44" spans="1:14" ht="9">
      <c r="A44" s="15"/>
      <c r="B44" s="15"/>
      <c r="C44" s="30"/>
      <c r="D44" s="16" t="s">
        <v>16</v>
      </c>
      <c r="E44" s="20">
        <v>17</v>
      </c>
      <c r="F44" s="21">
        <v>12</v>
      </c>
      <c r="G44" s="21">
        <v>4</v>
      </c>
      <c r="H44" s="21">
        <v>0</v>
      </c>
      <c r="I44" s="21">
        <v>1</v>
      </c>
      <c r="J44" s="19" t="s">
        <v>19</v>
      </c>
      <c r="K44" s="19" t="s">
        <v>113</v>
      </c>
      <c r="L44" s="19" t="s">
        <v>478</v>
      </c>
      <c r="M44" s="19" t="s">
        <v>39</v>
      </c>
      <c r="N44" s="19" t="s">
        <v>116</v>
      </c>
    </row>
    <row r="45" spans="1:14" ht="9">
      <c r="A45" s="15"/>
      <c r="B45" s="15"/>
      <c r="C45" s="30"/>
      <c r="D45" s="16" t="s">
        <v>17</v>
      </c>
      <c r="E45" s="20">
        <v>10</v>
      </c>
      <c r="F45" s="21">
        <v>7</v>
      </c>
      <c r="G45" s="21">
        <v>3</v>
      </c>
      <c r="H45" s="21">
        <v>0</v>
      </c>
      <c r="I45" s="21">
        <v>0</v>
      </c>
      <c r="J45" s="19" t="s">
        <v>19</v>
      </c>
      <c r="K45" s="19" t="s">
        <v>480</v>
      </c>
      <c r="L45" s="19" t="s">
        <v>404</v>
      </c>
      <c r="M45" s="19" t="s">
        <v>39</v>
      </c>
      <c r="N45" s="19" t="s">
        <v>39</v>
      </c>
    </row>
    <row r="46" spans="1:14" ht="9">
      <c r="A46" s="15"/>
      <c r="B46" s="15"/>
      <c r="C46" s="15" t="s">
        <v>161</v>
      </c>
      <c r="D46" s="16" t="s">
        <v>15</v>
      </c>
      <c r="E46" s="20">
        <v>22</v>
      </c>
      <c r="F46" s="21">
        <v>10</v>
      </c>
      <c r="G46" s="21">
        <v>11</v>
      </c>
      <c r="H46" s="21">
        <v>1</v>
      </c>
      <c r="I46" s="21">
        <v>0</v>
      </c>
      <c r="J46" s="19" t="s">
        <v>19</v>
      </c>
      <c r="K46" s="19" t="s">
        <v>459</v>
      </c>
      <c r="L46" s="19" t="s">
        <v>162</v>
      </c>
      <c r="M46" s="19" t="s">
        <v>313</v>
      </c>
      <c r="N46" s="19" t="s">
        <v>39</v>
      </c>
    </row>
    <row r="47" spans="1:14" ht="9">
      <c r="A47" s="15"/>
      <c r="B47" s="15"/>
      <c r="C47" s="30"/>
      <c r="D47" s="16" t="s">
        <v>16</v>
      </c>
      <c r="E47" s="20">
        <v>11</v>
      </c>
      <c r="F47" s="21">
        <v>7</v>
      </c>
      <c r="G47" s="21">
        <v>3</v>
      </c>
      <c r="H47" s="21">
        <v>1</v>
      </c>
      <c r="I47" s="21">
        <v>0</v>
      </c>
      <c r="J47" s="19" t="s">
        <v>19</v>
      </c>
      <c r="K47" s="19" t="s">
        <v>767</v>
      </c>
      <c r="L47" s="19" t="s">
        <v>768</v>
      </c>
      <c r="M47" s="19" t="s">
        <v>82</v>
      </c>
      <c r="N47" s="19" t="s">
        <v>39</v>
      </c>
    </row>
    <row r="48" spans="1:14" ht="9">
      <c r="A48" s="15"/>
      <c r="B48" s="15"/>
      <c r="C48" s="30"/>
      <c r="D48" s="16" t="s">
        <v>17</v>
      </c>
      <c r="E48" s="20">
        <v>11</v>
      </c>
      <c r="F48" s="21">
        <v>3</v>
      </c>
      <c r="G48" s="21">
        <v>8</v>
      </c>
      <c r="H48" s="21">
        <v>0</v>
      </c>
      <c r="I48" s="21">
        <v>0</v>
      </c>
      <c r="J48" s="19" t="s">
        <v>19</v>
      </c>
      <c r="K48" s="19" t="s">
        <v>768</v>
      </c>
      <c r="L48" s="19" t="s">
        <v>571</v>
      </c>
      <c r="M48" s="19" t="s">
        <v>39</v>
      </c>
      <c r="N48" s="19" t="s">
        <v>39</v>
      </c>
    </row>
    <row r="49" spans="1:14" ht="9">
      <c r="A49" s="15"/>
      <c r="B49" s="15"/>
      <c r="C49" s="15" t="s">
        <v>170</v>
      </c>
      <c r="D49" s="16" t="s">
        <v>15</v>
      </c>
      <c r="E49" s="20">
        <v>143</v>
      </c>
      <c r="F49" s="21">
        <v>64</v>
      </c>
      <c r="G49" s="21">
        <v>37</v>
      </c>
      <c r="H49" s="21">
        <v>38</v>
      </c>
      <c r="I49" s="21">
        <v>4</v>
      </c>
      <c r="J49" s="19" t="s">
        <v>19</v>
      </c>
      <c r="K49" s="19" t="s">
        <v>769</v>
      </c>
      <c r="L49" s="19" t="s">
        <v>770</v>
      </c>
      <c r="M49" s="19" t="s">
        <v>771</v>
      </c>
      <c r="N49" s="19" t="s">
        <v>772</v>
      </c>
    </row>
    <row r="50" spans="1:14" ht="9">
      <c r="A50" s="15"/>
      <c r="B50" s="15"/>
      <c r="C50" s="30"/>
      <c r="D50" s="16" t="s">
        <v>16</v>
      </c>
      <c r="E50" s="20">
        <v>86</v>
      </c>
      <c r="F50" s="21">
        <v>29</v>
      </c>
      <c r="G50" s="21">
        <v>25</v>
      </c>
      <c r="H50" s="21">
        <v>30</v>
      </c>
      <c r="I50" s="21">
        <v>2</v>
      </c>
      <c r="J50" s="19" t="s">
        <v>19</v>
      </c>
      <c r="K50" s="19" t="s">
        <v>773</v>
      </c>
      <c r="L50" s="19" t="s">
        <v>774</v>
      </c>
      <c r="M50" s="19" t="s">
        <v>775</v>
      </c>
      <c r="N50" s="19" t="s">
        <v>601</v>
      </c>
    </row>
    <row r="51" spans="1:14" ht="9">
      <c r="A51" s="15"/>
      <c r="B51" s="15"/>
      <c r="C51" s="30"/>
      <c r="D51" s="16" t="s">
        <v>17</v>
      </c>
      <c r="E51" s="20">
        <v>57</v>
      </c>
      <c r="F51" s="21">
        <v>35</v>
      </c>
      <c r="G51" s="21">
        <v>12</v>
      </c>
      <c r="H51" s="21">
        <v>8</v>
      </c>
      <c r="I51" s="21">
        <v>2</v>
      </c>
      <c r="J51" s="19" t="s">
        <v>19</v>
      </c>
      <c r="K51" s="19" t="s">
        <v>776</v>
      </c>
      <c r="L51" s="19" t="s">
        <v>687</v>
      </c>
      <c r="M51" s="19" t="s">
        <v>225</v>
      </c>
      <c r="N51" s="19" t="s">
        <v>777</v>
      </c>
    </row>
    <row r="52" spans="1:14" ht="9">
      <c r="A52" s="15"/>
      <c r="B52" s="15"/>
      <c r="C52" s="15" t="s">
        <v>182</v>
      </c>
      <c r="D52" s="16" t="s">
        <v>15</v>
      </c>
      <c r="E52" s="20">
        <v>143</v>
      </c>
      <c r="F52" s="21">
        <v>61</v>
      </c>
      <c r="G52" s="21">
        <v>38</v>
      </c>
      <c r="H52" s="21">
        <v>43</v>
      </c>
      <c r="I52" s="21">
        <v>1</v>
      </c>
      <c r="J52" s="19" t="s">
        <v>19</v>
      </c>
      <c r="K52" s="19" t="s">
        <v>441</v>
      </c>
      <c r="L52" s="19" t="s">
        <v>771</v>
      </c>
      <c r="M52" s="19" t="s">
        <v>778</v>
      </c>
      <c r="N52" s="19" t="s">
        <v>779</v>
      </c>
    </row>
    <row r="53" spans="1:14" ht="9">
      <c r="A53" s="15"/>
      <c r="B53" s="15"/>
      <c r="C53" s="30"/>
      <c r="D53" s="16" t="s">
        <v>16</v>
      </c>
      <c r="E53" s="20">
        <v>95</v>
      </c>
      <c r="F53" s="21">
        <v>32</v>
      </c>
      <c r="G53" s="21">
        <v>23</v>
      </c>
      <c r="H53" s="21">
        <v>39</v>
      </c>
      <c r="I53" s="21">
        <v>1</v>
      </c>
      <c r="J53" s="19" t="s">
        <v>19</v>
      </c>
      <c r="K53" s="19" t="s">
        <v>780</v>
      </c>
      <c r="L53" s="19" t="s">
        <v>781</v>
      </c>
      <c r="M53" s="19" t="s">
        <v>782</v>
      </c>
      <c r="N53" s="19" t="s">
        <v>442</v>
      </c>
    </row>
    <row r="54" spans="1:14" ht="9">
      <c r="A54" s="15"/>
      <c r="B54" s="15"/>
      <c r="C54" s="30"/>
      <c r="D54" s="16" t="s">
        <v>17</v>
      </c>
      <c r="E54" s="20">
        <v>48</v>
      </c>
      <c r="F54" s="21">
        <v>29</v>
      </c>
      <c r="G54" s="21">
        <v>15</v>
      </c>
      <c r="H54" s="21">
        <v>4</v>
      </c>
      <c r="I54" s="21">
        <v>0</v>
      </c>
      <c r="J54" s="19" t="s">
        <v>19</v>
      </c>
      <c r="K54" s="19" t="s">
        <v>783</v>
      </c>
      <c r="L54" s="19" t="s">
        <v>784</v>
      </c>
      <c r="M54" s="19" t="s">
        <v>399</v>
      </c>
      <c r="N54" s="19" t="s">
        <v>39</v>
      </c>
    </row>
    <row r="55" spans="1:14" ht="9">
      <c r="A55" s="15"/>
      <c r="B55" s="15"/>
      <c r="C55" s="15" t="s">
        <v>194</v>
      </c>
      <c r="D55" s="16" t="s">
        <v>15</v>
      </c>
      <c r="E55" s="20">
        <v>439</v>
      </c>
      <c r="F55" s="21">
        <v>229</v>
      </c>
      <c r="G55" s="21">
        <v>168</v>
      </c>
      <c r="H55" s="21">
        <v>35</v>
      </c>
      <c r="I55" s="21">
        <v>7</v>
      </c>
      <c r="J55" s="19" t="s">
        <v>19</v>
      </c>
      <c r="K55" s="19" t="s">
        <v>785</v>
      </c>
      <c r="L55" s="19" t="s">
        <v>786</v>
      </c>
      <c r="M55" s="19" t="s">
        <v>787</v>
      </c>
      <c r="N55" s="19" t="s">
        <v>363</v>
      </c>
    </row>
    <row r="56" spans="1:14" ht="9">
      <c r="A56" s="15"/>
      <c r="B56" s="15"/>
      <c r="C56" s="30"/>
      <c r="D56" s="16" t="s">
        <v>16</v>
      </c>
      <c r="E56" s="20">
        <v>231</v>
      </c>
      <c r="F56" s="21">
        <v>105</v>
      </c>
      <c r="G56" s="21">
        <v>98</v>
      </c>
      <c r="H56" s="21">
        <v>23</v>
      </c>
      <c r="I56" s="21">
        <v>5</v>
      </c>
      <c r="J56" s="19" t="s">
        <v>19</v>
      </c>
      <c r="K56" s="19" t="s">
        <v>459</v>
      </c>
      <c r="L56" s="19" t="s">
        <v>788</v>
      </c>
      <c r="M56" s="19" t="s">
        <v>789</v>
      </c>
      <c r="N56" s="19" t="s">
        <v>790</v>
      </c>
    </row>
    <row r="57" spans="1:14" ht="9">
      <c r="A57" s="15"/>
      <c r="B57" s="15"/>
      <c r="C57" s="30"/>
      <c r="D57" s="16" t="s">
        <v>17</v>
      </c>
      <c r="E57" s="20">
        <v>208</v>
      </c>
      <c r="F57" s="21">
        <v>124</v>
      </c>
      <c r="G57" s="21">
        <v>70</v>
      </c>
      <c r="H57" s="21">
        <v>12</v>
      </c>
      <c r="I57" s="21">
        <v>2</v>
      </c>
      <c r="J57" s="19" t="s">
        <v>19</v>
      </c>
      <c r="K57" s="19" t="s">
        <v>791</v>
      </c>
      <c r="L57" s="19" t="s">
        <v>792</v>
      </c>
      <c r="M57" s="19" t="s">
        <v>793</v>
      </c>
      <c r="N57" s="19" t="s">
        <v>794</v>
      </c>
    </row>
    <row r="58" spans="1:14" ht="9">
      <c r="A58" s="15"/>
      <c r="B58" s="15"/>
      <c r="C58" s="15" t="s">
        <v>206</v>
      </c>
      <c r="D58" s="16" t="s">
        <v>15</v>
      </c>
      <c r="E58" s="20">
        <v>2</v>
      </c>
      <c r="F58" s="21">
        <v>2</v>
      </c>
      <c r="G58" s="21">
        <v>0</v>
      </c>
      <c r="H58" s="21">
        <v>0</v>
      </c>
      <c r="I58" s="21">
        <v>0</v>
      </c>
      <c r="J58" s="19" t="s">
        <v>19</v>
      </c>
      <c r="K58" s="19" t="s">
        <v>19</v>
      </c>
      <c r="L58" s="19" t="s">
        <v>39</v>
      </c>
      <c r="M58" s="19" t="s">
        <v>39</v>
      </c>
      <c r="N58" s="19" t="s">
        <v>39</v>
      </c>
    </row>
    <row r="59" spans="1:14" ht="9">
      <c r="A59" s="15"/>
      <c r="B59" s="15"/>
      <c r="C59" s="30"/>
      <c r="D59" s="16" t="s">
        <v>16</v>
      </c>
      <c r="E59" s="20">
        <v>1</v>
      </c>
      <c r="F59" s="21">
        <v>1</v>
      </c>
      <c r="G59" s="21">
        <v>0</v>
      </c>
      <c r="H59" s="21">
        <v>0</v>
      </c>
      <c r="I59" s="21">
        <v>0</v>
      </c>
      <c r="J59" s="19" t="s">
        <v>19</v>
      </c>
      <c r="K59" s="19" t="s">
        <v>19</v>
      </c>
      <c r="L59" s="19" t="s">
        <v>39</v>
      </c>
      <c r="M59" s="19" t="s">
        <v>39</v>
      </c>
      <c r="N59" s="19" t="s">
        <v>39</v>
      </c>
    </row>
    <row r="60" spans="1:14" ht="9">
      <c r="A60" s="15"/>
      <c r="B60" s="15"/>
      <c r="C60" s="30"/>
      <c r="D60" s="16" t="s">
        <v>17</v>
      </c>
      <c r="E60" s="20">
        <v>1</v>
      </c>
      <c r="F60" s="21">
        <v>1</v>
      </c>
      <c r="G60" s="21">
        <v>0</v>
      </c>
      <c r="H60" s="21">
        <v>0</v>
      </c>
      <c r="I60" s="21">
        <v>0</v>
      </c>
      <c r="J60" s="19" t="s">
        <v>19</v>
      </c>
      <c r="K60" s="19" t="s">
        <v>19</v>
      </c>
      <c r="L60" s="19" t="s">
        <v>39</v>
      </c>
      <c r="M60" s="19" t="s">
        <v>39</v>
      </c>
      <c r="N60" s="19" t="s">
        <v>39</v>
      </c>
    </row>
    <row r="61" spans="1:14" ht="9">
      <c r="A61" s="15"/>
      <c r="B61" s="15"/>
      <c r="C61" s="15" t="s">
        <v>209</v>
      </c>
      <c r="D61" s="16" t="s">
        <v>15</v>
      </c>
      <c r="E61" s="20">
        <v>49</v>
      </c>
      <c r="F61" s="21">
        <v>47</v>
      </c>
      <c r="G61" s="21">
        <v>1</v>
      </c>
      <c r="H61" s="21">
        <v>1</v>
      </c>
      <c r="I61" s="21">
        <v>0</v>
      </c>
      <c r="J61" s="19" t="s">
        <v>19</v>
      </c>
      <c r="K61" s="19" t="s">
        <v>795</v>
      </c>
      <c r="L61" s="19" t="s">
        <v>796</v>
      </c>
      <c r="M61" s="19" t="s">
        <v>796</v>
      </c>
      <c r="N61" s="19" t="s">
        <v>39</v>
      </c>
    </row>
    <row r="62" spans="1:14" ht="9">
      <c r="A62" s="15"/>
      <c r="B62" s="15"/>
      <c r="C62" s="30"/>
      <c r="D62" s="16" t="s">
        <v>16</v>
      </c>
      <c r="E62" s="20">
        <v>21</v>
      </c>
      <c r="F62" s="21">
        <v>19</v>
      </c>
      <c r="G62" s="21">
        <v>1</v>
      </c>
      <c r="H62" s="21">
        <v>1</v>
      </c>
      <c r="I62" s="21">
        <v>0</v>
      </c>
      <c r="J62" s="19" t="s">
        <v>19</v>
      </c>
      <c r="K62" s="19" t="s">
        <v>282</v>
      </c>
      <c r="L62" s="19" t="s">
        <v>299</v>
      </c>
      <c r="M62" s="19" t="s">
        <v>299</v>
      </c>
      <c r="N62" s="19" t="s">
        <v>39</v>
      </c>
    </row>
    <row r="63" spans="1:14" ht="9">
      <c r="A63" s="15"/>
      <c r="B63" s="15"/>
      <c r="C63" s="30"/>
      <c r="D63" s="16" t="s">
        <v>17</v>
      </c>
      <c r="E63" s="20">
        <v>28</v>
      </c>
      <c r="F63" s="21">
        <v>28</v>
      </c>
      <c r="G63" s="21">
        <v>0</v>
      </c>
      <c r="H63" s="21">
        <v>0</v>
      </c>
      <c r="I63" s="21">
        <v>0</v>
      </c>
      <c r="J63" s="19" t="s">
        <v>19</v>
      </c>
      <c r="K63" s="19" t="s">
        <v>19</v>
      </c>
      <c r="L63" s="19" t="s">
        <v>39</v>
      </c>
      <c r="M63" s="19" t="s">
        <v>39</v>
      </c>
      <c r="N63" s="19" t="s">
        <v>39</v>
      </c>
    </row>
    <row r="64" spans="1:14" ht="9">
      <c r="A64" s="15"/>
      <c r="B64" s="15"/>
      <c r="C64" s="15" t="s">
        <v>218</v>
      </c>
      <c r="D64" s="16" t="s">
        <v>15</v>
      </c>
      <c r="E64" s="20">
        <v>36</v>
      </c>
      <c r="F64" s="21">
        <v>29</v>
      </c>
      <c r="G64" s="21">
        <v>2</v>
      </c>
      <c r="H64" s="21">
        <v>5</v>
      </c>
      <c r="I64" s="21">
        <v>0</v>
      </c>
      <c r="J64" s="19" t="s">
        <v>19</v>
      </c>
      <c r="K64" s="19" t="s">
        <v>797</v>
      </c>
      <c r="L64" s="19" t="s">
        <v>217</v>
      </c>
      <c r="M64" s="19" t="s">
        <v>798</v>
      </c>
      <c r="N64" s="19" t="s">
        <v>39</v>
      </c>
    </row>
    <row r="65" spans="1:14" ht="9">
      <c r="A65" s="15"/>
      <c r="B65" s="15"/>
      <c r="C65" s="30"/>
      <c r="D65" s="16" t="s">
        <v>16</v>
      </c>
      <c r="E65" s="20">
        <v>21</v>
      </c>
      <c r="F65" s="21">
        <v>14</v>
      </c>
      <c r="G65" s="21">
        <v>2</v>
      </c>
      <c r="H65" s="21">
        <v>5</v>
      </c>
      <c r="I65" s="21">
        <v>0</v>
      </c>
      <c r="J65" s="19" t="s">
        <v>19</v>
      </c>
      <c r="K65" s="19" t="s">
        <v>207</v>
      </c>
      <c r="L65" s="19" t="s">
        <v>799</v>
      </c>
      <c r="M65" s="19" t="s">
        <v>800</v>
      </c>
      <c r="N65" s="19" t="s">
        <v>39</v>
      </c>
    </row>
    <row r="66" spans="1:14" ht="9">
      <c r="A66" s="15"/>
      <c r="B66" s="15"/>
      <c r="C66" s="30"/>
      <c r="D66" s="16" t="s">
        <v>17</v>
      </c>
      <c r="E66" s="20">
        <v>15</v>
      </c>
      <c r="F66" s="21">
        <v>15</v>
      </c>
      <c r="G66" s="21">
        <v>0</v>
      </c>
      <c r="H66" s="21">
        <v>0</v>
      </c>
      <c r="I66" s="21">
        <v>0</v>
      </c>
      <c r="J66" s="19" t="s">
        <v>19</v>
      </c>
      <c r="K66" s="19" t="s">
        <v>19</v>
      </c>
      <c r="L66" s="19" t="s">
        <v>39</v>
      </c>
      <c r="M66" s="19" t="s">
        <v>39</v>
      </c>
      <c r="N66" s="19" t="s">
        <v>39</v>
      </c>
    </row>
    <row r="67" spans="1:14" ht="9">
      <c r="A67" s="15"/>
      <c r="B67" s="15"/>
      <c r="C67" s="15" t="s">
        <v>228</v>
      </c>
      <c r="D67" s="16" t="s">
        <v>15</v>
      </c>
      <c r="E67" s="20">
        <v>43</v>
      </c>
      <c r="F67" s="21">
        <v>27</v>
      </c>
      <c r="G67" s="21">
        <v>10</v>
      </c>
      <c r="H67" s="21">
        <v>5</v>
      </c>
      <c r="I67" s="21">
        <v>1</v>
      </c>
      <c r="J67" s="19" t="s">
        <v>19</v>
      </c>
      <c r="K67" s="19" t="s">
        <v>801</v>
      </c>
      <c r="L67" s="19" t="s">
        <v>802</v>
      </c>
      <c r="M67" s="19" t="s">
        <v>803</v>
      </c>
      <c r="N67" s="19" t="s">
        <v>601</v>
      </c>
    </row>
    <row r="68" spans="1:14" ht="9">
      <c r="A68" s="15"/>
      <c r="B68" s="15"/>
      <c r="C68" s="30"/>
      <c r="D68" s="16" t="s">
        <v>16</v>
      </c>
      <c r="E68" s="20">
        <v>25</v>
      </c>
      <c r="F68" s="21">
        <v>17</v>
      </c>
      <c r="G68" s="21">
        <v>3</v>
      </c>
      <c r="H68" s="21">
        <v>4</v>
      </c>
      <c r="I68" s="21">
        <v>1</v>
      </c>
      <c r="J68" s="19" t="s">
        <v>19</v>
      </c>
      <c r="K68" s="19" t="s">
        <v>804</v>
      </c>
      <c r="L68" s="19" t="s">
        <v>592</v>
      </c>
      <c r="M68" s="19" t="s">
        <v>591</v>
      </c>
      <c r="N68" s="19" t="s">
        <v>373</v>
      </c>
    </row>
    <row r="69" spans="1:14" ht="9">
      <c r="A69" s="15"/>
      <c r="B69" s="15"/>
      <c r="C69" s="30"/>
      <c r="D69" s="16" t="s">
        <v>17</v>
      </c>
      <c r="E69" s="20">
        <v>18</v>
      </c>
      <c r="F69" s="21">
        <v>10</v>
      </c>
      <c r="G69" s="21">
        <v>7</v>
      </c>
      <c r="H69" s="21">
        <v>1</v>
      </c>
      <c r="I69" s="21">
        <v>0</v>
      </c>
      <c r="J69" s="19" t="s">
        <v>19</v>
      </c>
      <c r="K69" s="19" t="s">
        <v>314</v>
      </c>
      <c r="L69" s="19" t="s">
        <v>805</v>
      </c>
      <c r="M69" s="19" t="s">
        <v>217</v>
      </c>
      <c r="N69" s="19" t="s">
        <v>39</v>
      </c>
    </row>
    <row r="70" spans="1:14" ht="9">
      <c r="A70" s="15"/>
      <c r="B70" s="15"/>
      <c r="C70" s="15" t="s">
        <v>236</v>
      </c>
      <c r="D70" s="16" t="s">
        <v>15</v>
      </c>
      <c r="E70" s="20">
        <v>6</v>
      </c>
      <c r="F70" s="21">
        <v>3</v>
      </c>
      <c r="G70" s="21">
        <v>2</v>
      </c>
      <c r="H70" s="21">
        <v>1</v>
      </c>
      <c r="I70" s="21">
        <v>0</v>
      </c>
      <c r="J70" s="19" t="s">
        <v>19</v>
      </c>
      <c r="K70" s="19" t="s">
        <v>162</v>
      </c>
      <c r="L70" s="19" t="s">
        <v>208</v>
      </c>
      <c r="M70" s="19" t="s">
        <v>123</v>
      </c>
      <c r="N70" s="19" t="s">
        <v>39</v>
      </c>
    </row>
    <row r="71" spans="1:14" ht="9">
      <c r="A71" s="15"/>
      <c r="B71" s="15"/>
      <c r="C71" s="30"/>
      <c r="D71" s="16" t="s">
        <v>16</v>
      </c>
      <c r="E71" s="20">
        <v>1</v>
      </c>
      <c r="F71" s="21">
        <v>1</v>
      </c>
      <c r="G71" s="21">
        <v>0</v>
      </c>
      <c r="H71" s="21">
        <v>0</v>
      </c>
      <c r="I71" s="21">
        <v>0</v>
      </c>
      <c r="J71" s="19" t="s">
        <v>19</v>
      </c>
      <c r="K71" s="19" t="s">
        <v>19</v>
      </c>
      <c r="L71" s="19" t="s">
        <v>39</v>
      </c>
      <c r="M71" s="19" t="s">
        <v>39</v>
      </c>
      <c r="N71" s="19" t="s">
        <v>39</v>
      </c>
    </row>
    <row r="72" spans="1:14" ht="9">
      <c r="A72" s="15"/>
      <c r="B72" s="15"/>
      <c r="C72" s="30"/>
      <c r="D72" s="16" t="s">
        <v>17</v>
      </c>
      <c r="E72" s="20">
        <v>5</v>
      </c>
      <c r="F72" s="21">
        <v>2</v>
      </c>
      <c r="G72" s="21">
        <v>2</v>
      </c>
      <c r="H72" s="21">
        <v>1</v>
      </c>
      <c r="I72" s="21">
        <v>0</v>
      </c>
      <c r="J72" s="19" t="s">
        <v>19</v>
      </c>
      <c r="K72" s="19" t="s">
        <v>163</v>
      </c>
      <c r="L72" s="19" t="s">
        <v>163</v>
      </c>
      <c r="M72" s="19" t="s">
        <v>139</v>
      </c>
      <c r="N72" s="19" t="s">
        <v>39</v>
      </c>
    </row>
    <row r="73" spans="1:14" ht="9">
      <c r="A73" s="15"/>
      <c r="B73" s="15"/>
      <c r="C73" s="15" t="s">
        <v>237</v>
      </c>
      <c r="D73" s="16" t="s">
        <v>15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39</v>
      </c>
      <c r="K73" s="19" t="s">
        <v>39</v>
      </c>
      <c r="L73" s="19" t="s">
        <v>39</v>
      </c>
      <c r="M73" s="19" t="s">
        <v>39</v>
      </c>
      <c r="N73" s="19" t="s">
        <v>39</v>
      </c>
    </row>
    <row r="74" spans="1:14" ht="9">
      <c r="A74" s="15"/>
      <c r="B74" s="15"/>
      <c r="C74" s="30"/>
      <c r="D74" s="16" t="s">
        <v>16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39</v>
      </c>
      <c r="K74" s="19" t="s">
        <v>39</v>
      </c>
      <c r="L74" s="19" t="s">
        <v>39</v>
      </c>
      <c r="M74" s="19" t="s">
        <v>39</v>
      </c>
      <c r="N74" s="19" t="s">
        <v>39</v>
      </c>
    </row>
    <row r="75" spans="1:14" ht="9">
      <c r="A75" s="15"/>
      <c r="B75" s="15"/>
      <c r="C75" s="30"/>
      <c r="D75" s="16" t="s">
        <v>17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39</v>
      </c>
      <c r="K75" s="19" t="s">
        <v>39</v>
      </c>
      <c r="L75" s="19" t="s">
        <v>39</v>
      </c>
      <c r="M75" s="19" t="s">
        <v>39</v>
      </c>
      <c r="N75" s="19" t="s">
        <v>39</v>
      </c>
    </row>
    <row r="76" spans="1:14" ht="9">
      <c r="A76" s="10" t="s">
        <v>238</v>
      </c>
      <c r="B76" s="10"/>
      <c r="C76" s="10"/>
      <c r="D76" s="11" t="s">
        <v>15</v>
      </c>
      <c r="E76" s="22">
        <v>880</v>
      </c>
      <c r="F76" s="23">
        <v>575</v>
      </c>
      <c r="G76" s="23">
        <v>216</v>
      </c>
      <c r="H76" s="23">
        <v>82</v>
      </c>
      <c r="I76" s="23">
        <v>7</v>
      </c>
      <c r="J76" s="24">
        <v>100</v>
      </c>
      <c r="K76" s="24">
        <v>65.3409090909091</v>
      </c>
      <c r="L76" s="24">
        <v>24.545454545454547</v>
      </c>
      <c r="M76" s="24">
        <v>9.318181818181818</v>
      </c>
      <c r="N76" s="24">
        <v>0.7954545454545454</v>
      </c>
    </row>
    <row r="77" spans="1:14" ht="9">
      <c r="A77" s="10"/>
      <c r="B77" s="10"/>
      <c r="C77" s="10"/>
      <c r="D77" s="11" t="s">
        <v>16</v>
      </c>
      <c r="E77" s="22">
        <v>482</v>
      </c>
      <c r="F77" s="23">
        <v>285</v>
      </c>
      <c r="G77" s="23">
        <v>127</v>
      </c>
      <c r="H77" s="23">
        <v>66</v>
      </c>
      <c r="I77" s="23">
        <v>4</v>
      </c>
      <c r="J77" s="24">
        <v>100</v>
      </c>
      <c r="K77" s="24">
        <v>59.128630705394194</v>
      </c>
      <c r="L77" s="24">
        <v>26.348547717842322</v>
      </c>
      <c r="M77" s="24">
        <v>13.692946058091286</v>
      </c>
      <c r="N77" s="24">
        <v>0.8298755186721992</v>
      </c>
    </row>
    <row r="78" spans="1:14" ht="9">
      <c r="A78" s="10"/>
      <c r="B78" s="10"/>
      <c r="C78" s="10"/>
      <c r="D78" s="11" t="s">
        <v>17</v>
      </c>
      <c r="E78" s="22">
        <v>398</v>
      </c>
      <c r="F78" s="23">
        <v>290</v>
      </c>
      <c r="G78" s="23">
        <v>89</v>
      </c>
      <c r="H78" s="23">
        <v>16</v>
      </c>
      <c r="I78" s="23">
        <v>3</v>
      </c>
      <c r="J78" s="24">
        <v>100</v>
      </c>
      <c r="K78" s="24">
        <v>72.8643216080402</v>
      </c>
      <c r="L78" s="24">
        <v>22.36180904522613</v>
      </c>
      <c r="M78" s="24">
        <v>4.0201005025125625</v>
      </c>
      <c r="N78" s="24">
        <v>0.7537688442211056</v>
      </c>
    </row>
    <row r="79" spans="1:14" ht="9">
      <c r="A79" s="15"/>
      <c r="B79" s="15"/>
      <c r="C79" s="15" t="s">
        <v>18</v>
      </c>
      <c r="D79" s="16" t="s">
        <v>15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39</v>
      </c>
      <c r="K79" s="19" t="s">
        <v>39</v>
      </c>
      <c r="L79" s="19" t="s">
        <v>39</v>
      </c>
      <c r="M79" s="19" t="s">
        <v>39</v>
      </c>
      <c r="N79" s="19" t="s">
        <v>39</v>
      </c>
    </row>
    <row r="80" spans="1:14" ht="9">
      <c r="A80" s="15"/>
      <c r="B80" s="15"/>
      <c r="C80" s="30"/>
      <c r="D80" s="16" t="s">
        <v>16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39</v>
      </c>
      <c r="K80" s="19" t="s">
        <v>39</v>
      </c>
      <c r="L80" s="19" t="s">
        <v>39</v>
      </c>
      <c r="M80" s="19" t="s">
        <v>39</v>
      </c>
      <c r="N80" s="19" t="s">
        <v>39</v>
      </c>
    </row>
    <row r="81" spans="1:14" ht="9">
      <c r="A81" s="15"/>
      <c r="B81" s="15"/>
      <c r="C81" s="30"/>
      <c r="D81" s="16" t="s">
        <v>17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39</v>
      </c>
      <c r="K81" s="19" t="s">
        <v>39</v>
      </c>
      <c r="L81" s="19" t="s">
        <v>39</v>
      </c>
      <c r="M81" s="19" t="s">
        <v>39</v>
      </c>
      <c r="N81" s="19" t="s">
        <v>39</v>
      </c>
    </row>
    <row r="82" spans="1:14" ht="9">
      <c r="A82" s="15"/>
      <c r="B82" s="15"/>
      <c r="C82" s="15" t="s">
        <v>31</v>
      </c>
      <c r="D82" s="16" t="s">
        <v>15</v>
      </c>
      <c r="E82" s="20">
        <v>8</v>
      </c>
      <c r="F82" s="21">
        <v>8</v>
      </c>
      <c r="G82" s="21">
        <v>0</v>
      </c>
      <c r="H82" s="21">
        <v>0</v>
      </c>
      <c r="I82" s="21">
        <v>0</v>
      </c>
      <c r="J82" s="19" t="s">
        <v>19</v>
      </c>
      <c r="K82" s="19" t="s">
        <v>19</v>
      </c>
      <c r="L82" s="19" t="s">
        <v>39</v>
      </c>
      <c r="M82" s="19" t="s">
        <v>39</v>
      </c>
      <c r="N82" s="19" t="s">
        <v>39</v>
      </c>
    </row>
    <row r="83" spans="1:14" ht="9">
      <c r="A83" s="15"/>
      <c r="B83" s="15"/>
      <c r="C83" s="30"/>
      <c r="D83" s="16" t="s">
        <v>16</v>
      </c>
      <c r="E83" s="20">
        <v>3</v>
      </c>
      <c r="F83" s="21">
        <v>3</v>
      </c>
      <c r="G83" s="21">
        <v>0</v>
      </c>
      <c r="H83" s="21">
        <v>0</v>
      </c>
      <c r="I83" s="21">
        <v>0</v>
      </c>
      <c r="J83" s="19" t="s">
        <v>19</v>
      </c>
      <c r="K83" s="19" t="s">
        <v>19</v>
      </c>
      <c r="L83" s="19" t="s">
        <v>39</v>
      </c>
      <c r="M83" s="19" t="s">
        <v>39</v>
      </c>
      <c r="N83" s="19" t="s">
        <v>39</v>
      </c>
    </row>
    <row r="84" spans="1:14" ht="9">
      <c r="A84" s="15"/>
      <c r="B84" s="15"/>
      <c r="C84" s="30"/>
      <c r="D84" s="16" t="s">
        <v>17</v>
      </c>
      <c r="E84" s="20">
        <v>5</v>
      </c>
      <c r="F84" s="21">
        <v>5</v>
      </c>
      <c r="G84" s="21">
        <v>0</v>
      </c>
      <c r="H84" s="21">
        <v>0</v>
      </c>
      <c r="I84" s="21">
        <v>0</v>
      </c>
      <c r="J84" s="19" t="s">
        <v>19</v>
      </c>
      <c r="K84" s="19" t="s">
        <v>19</v>
      </c>
      <c r="L84" s="19" t="s">
        <v>39</v>
      </c>
      <c r="M84" s="19" t="s">
        <v>39</v>
      </c>
      <c r="N84" s="19" t="s">
        <v>39</v>
      </c>
    </row>
    <row r="85" spans="1:14" ht="9">
      <c r="A85" s="15"/>
      <c r="B85" s="15"/>
      <c r="C85" s="15" t="s">
        <v>44</v>
      </c>
      <c r="D85" s="16" t="s">
        <v>15</v>
      </c>
      <c r="E85" s="20">
        <v>57</v>
      </c>
      <c r="F85" s="21">
        <v>48</v>
      </c>
      <c r="G85" s="21">
        <v>7</v>
      </c>
      <c r="H85" s="21">
        <v>2</v>
      </c>
      <c r="I85" s="21">
        <v>0</v>
      </c>
      <c r="J85" s="19" t="s">
        <v>19</v>
      </c>
      <c r="K85" s="19" t="s">
        <v>289</v>
      </c>
      <c r="L85" s="19" t="s">
        <v>806</v>
      </c>
      <c r="M85" s="19" t="s">
        <v>777</v>
      </c>
      <c r="N85" s="19" t="s">
        <v>39</v>
      </c>
    </row>
    <row r="86" spans="1:14" ht="9">
      <c r="A86" s="15"/>
      <c r="B86" s="15"/>
      <c r="C86" s="30"/>
      <c r="D86" s="16" t="s">
        <v>16</v>
      </c>
      <c r="E86" s="20">
        <v>36</v>
      </c>
      <c r="F86" s="21">
        <v>29</v>
      </c>
      <c r="G86" s="21">
        <v>5</v>
      </c>
      <c r="H86" s="21">
        <v>2</v>
      </c>
      <c r="I86" s="21">
        <v>0</v>
      </c>
      <c r="J86" s="19" t="s">
        <v>19</v>
      </c>
      <c r="K86" s="19" t="s">
        <v>797</v>
      </c>
      <c r="L86" s="19" t="s">
        <v>798</v>
      </c>
      <c r="M86" s="19" t="s">
        <v>217</v>
      </c>
      <c r="N86" s="19" t="s">
        <v>39</v>
      </c>
    </row>
    <row r="87" spans="1:14" ht="9">
      <c r="A87" s="15"/>
      <c r="B87" s="15"/>
      <c r="C87" s="30"/>
      <c r="D87" s="16" t="s">
        <v>17</v>
      </c>
      <c r="E87" s="20">
        <v>21</v>
      </c>
      <c r="F87" s="21">
        <v>19</v>
      </c>
      <c r="G87" s="21">
        <v>2</v>
      </c>
      <c r="H87" s="21">
        <v>0</v>
      </c>
      <c r="I87" s="21">
        <v>0</v>
      </c>
      <c r="J87" s="19" t="s">
        <v>19</v>
      </c>
      <c r="K87" s="19" t="s">
        <v>282</v>
      </c>
      <c r="L87" s="19" t="s">
        <v>799</v>
      </c>
      <c r="M87" s="19" t="s">
        <v>39</v>
      </c>
      <c r="N87" s="19" t="s">
        <v>39</v>
      </c>
    </row>
    <row r="88" spans="1:14" ht="9">
      <c r="A88" s="15"/>
      <c r="B88" s="15"/>
      <c r="C88" s="15" t="s">
        <v>57</v>
      </c>
      <c r="D88" s="16" t="s">
        <v>15</v>
      </c>
      <c r="E88" s="20">
        <v>31</v>
      </c>
      <c r="F88" s="21">
        <v>29</v>
      </c>
      <c r="G88" s="21">
        <v>2</v>
      </c>
      <c r="H88" s="21">
        <v>0</v>
      </c>
      <c r="I88" s="21">
        <v>0</v>
      </c>
      <c r="J88" s="19" t="s">
        <v>19</v>
      </c>
      <c r="K88" s="19" t="s">
        <v>374</v>
      </c>
      <c r="L88" s="19" t="s">
        <v>375</v>
      </c>
      <c r="M88" s="19" t="s">
        <v>39</v>
      </c>
      <c r="N88" s="19" t="s">
        <v>39</v>
      </c>
    </row>
    <row r="89" spans="1:14" ht="9">
      <c r="A89" s="15"/>
      <c r="B89" s="15"/>
      <c r="C89" s="30"/>
      <c r="D89" s="16" t="s">
        <v>16</v>
      </c>
      <c r="E89" s="20">
        <v>20</v>
      </c>
      <c r="F89" s="21">
        <v>19</v>
      </c>
      <c r="G89" s="21">
        <v>1</v>
      </c>
      <c r="H89" s="21">
        <v>0</v>
      </c>
      <c r="I89" s="21">
        <v>0</v>
      </c>
      <c r="J89" s="19" t="s">
        <v>19</v>
      </c>
      <c r="K89" s="19" t="s">
        <v>577</v>
      </c>
      <c r="L89" s="19" t="s">
        <v>160</v>
      </c>
      <c r="M89" s="19" t="s">
        <v>39</v>
      </c>
      <c r="N89" s="19" t="s">
        <v>39</v>
      </c>
    </row>
    <row r="90" spans="1:14" ht="9">
      <c r="A90" s="15"/>
      <c r="B90" s="15"/>
      <c r="C90" s="30"/>
      <c r="D90" s="16" t="s">
        <v>17</v>
      </c>
      <c r="E90" s="20">
        <v>11</v>
      </c>
      <c r="F90" s="21">
        <v>10</v>
      </c>
      <c r="G90" s="21">
        <v>1</v>
      </c>
      <c r="H90" s="21">
        <v>0</v>
      </c>
      <c r="I90" s="21">
        <v>0</v>
      </c>
      <c r="J90" s="19" t="s">
        <v>19</v>
      </c>
      <c r="K90" s="19" t="s">
        <v>449</v>
      </c>
      <c r="L90" s="19" t="s">
        <v>82</v>
      </c>
      <c r="M90" s="19" t="s">
        <v>39</v>
      </c>
      <c r="N90" s="19" t="s">
        <v>39</v>
      </c>
    </row>
    <row r="91" spans="1:14" ht="9">
      <c r="A91" s="15"/>
      <c r="B91" s="15"/>
      <c r="C91" s="15" t="s">
        <v>67</v>
      </c>
      <c r="D91" s="16" t="s">
        <v>15</v>
      </c>
      <c r="E91" s="20">
        <v>18</v>
      </c>
      <c r="F91" s="21">
        <v>14</v>
      </c>
      <c r="G91" s="21">
        <v>1</v>
      </c>
      <c r="H91" s="21">
        <v>2</v>
      </c>
      <c r="I91" s="21">
        <v>1</v>
      </c>
      <c r="J91" s="19" t="s">
        <v>19</v>
      </c>
      <c r="K91" s="19" t="s">
        <v>807</v>
      </c>
      <c r="L91" s="19" t="s">
        <v>217</v>
      </c>
      <c r="M91" s="19" t="s">
        <v>242</v>
      </c>
      <c r="N91" s="19" t="s">
        <v>217</v>
      </c>
    </row>
    <row r="92" spans="1:14" ht="9">
      <c r="A92" s="15"/>
      <c r="B92" s="15"/>
      <c r="C92" s="30"/>
      <c r="D92" s="16" t="s">
        <v>16</v>
      </c>
      <c r="E92" s="20">
        <v>10</v>
      </c>
      <c r="F92" s="21">
        <v>7</v>
      </c>
      <c r="G92" s="21">
        <v>1</v>
      </c>
      <c r="H92" s="21">
        <v>2</v>
      </c>
      <c r="I92" s="21">
        <v>0</v>
      </c>
      <c r="J92" s="19" t="s">
        <v>19</v>
      </c>
      <c r="K92" s="19" t="s">
        <v>480</v>
      </c>
      <c r="L92" s="19" t="s">
        <v>164</v>
      </c>
      <c r="M92" s="19" t="s">
        <v>139</v>
      </c>
      <c r="N92" s="19" t="s">
        <v>39</v>
      </c>
    </row>
    <row r="93" spans="1:14" ht="9">
      <c r="A93" s="15"/>
      <c r="B93" s="15"/>
      <c r="C93" s="30"/>
      <c r="D93" s="16" t="s">
        <v>17</v>
      </c>
      <c r="E93" s="20">
        <v>8</v>
      </c>
      <c r="F93" s="21">
        <v>7</v>
      </c>
      <c r="G93" s="21">
        <v>0</v>
      </c>
      <c r="H93" s="21">
        <v>0</v>
      </c>
      <c r="I93" s="21">
        <v>1</v>
      </c>
      <c r="J93" s="19" t="s">
        <v>19</v>
      </c>
      <c r="K93" s="19" t="s">
        <v>604</v>
      </c>
      <c r="L93" s="19" t="s">
        <v>39</v>
      </c>
      <c r="M93" s="19" t="s">
        <v>39</v>
      </c>
      <c r="N93" s="19" t="s">
        <v>266</v>
      </c>
    </row>
    <row r="94" spans="1:14" ht="9">
      <c r="A94" s="15"/>
      <c r="B94" s="15"/>
      <c r="C94" s="15" t="s">
        <v>79</v>
      </c>
      <c r="D94" s="16" t="s">
        <v>15</v>
      </c>
      <c r="E94" s="20">
        <v>45</v>
      </c>
      <c r="F94" s="21">
        <v>32</v>
      </c>
      <c r="G94" s="21">
        <v>9</v>
      </c>
      <c r="H94" s="21">
        <v>3</v>
      </c>
      <c r="I94" s="21">
        <v>1</v>
      </c>
      <c r="J94" s="19" t="s">
        <v>19</v>
      </c>
      <c r="K94" s="19" t="s">
        <v>736</v>
      </c>
      <c r="L94" s="19" t="s">
        <v>139</v>
      </c>
      <c r="M94" s="19" t="s">
        <v>140</v>
      </c>
      <c r="N94" s="19" t="s">
        <v>245</v>
      </c>
    </row>
    <row r="95" spans="1:14" ht="9">
      <c r="A95" s="15"/>
      <c r="B95" s="15"/>
      <c r="C95" s="30"/>
      <c r="D95" s="16" t="s">
        <v>16</v>
      </c>
      <c r="E95" s="20">
        <v>30</v>
      </c>
      <c r="F95" s="21">
        <v>21</v>
      </c>
      <c r="G95" s="21">
        <v>5</v>
      </c>
      <c r="H95" s="21">
        <v>3</v>
      </c>
      <c r="I95" s="21">
        <v>1</v>
      </c>
      <c r="J95" s="19" t="s">
        <v>19</v>
      </c>
      <c r="K95" s="19" t="s">
        <v>480</v>
      </c>
      <c r="L95" s="19" t="s">
        <v>123</v>
      </c>
      <c r="M95" s="19" t="s">
        <v>164</v>
      </c>
      <c r="N95" s="19" t="s">
        <v>405</v>
      </c>
    </row>
    <row r="96" spans="1:14" ht="9">
      <c r="A96" s="15"/>
      <c r="B96" s="15"/>
      <c r="C96" s="30"/>
      <c r="D96" s="16" t="s">
        <v>17</v>
      </c>
      <c r="E96" s="20">
        <v>15</v>
      </c>
      <c r="F96" s="21">
        <v>11</v>
      </c>
      <c r="G96" s="21">
        <v>4</v>
      </c>
      <c r="H96" s="21">
        <v>0</v>
      </c>
      <c r="I96" s="21">
        <v>0</v>
      </c>
      <c r="J96" s="19" t="s">
        <v>19</v>
      </c>
      <c r="K96" s="19" t="s">
        <v>138</v>
      </c>
      <c r="L96" s="19" t="s">
        <v>737</v>
      </c>
      <c r="M96" s="19" t="s">
        <v>39</v>
      </c>
      <c r="N96" s="19" t="s">
        <v>39</v>
      </c>
    </row>
    <row r="97" spans="1:14" ht="9">
      <c r="A97" s="15"/>
      <c r="B97" s="15"/>
      <c r="C97" s="15" t="s">
        <v>91</v>
      </c>
      <c r="D97" s="16" t="s">
        <v>15</v>
      </c>
      <c r="E97" s="20">
        <v>46</v>
      </c>
      <c r="F97" s="21">
        <v>33</v>
      </c>
      <c r="G97" s="21">
        <v>8</v>
      </c>
      <c r="H97" s="21">
        <v>5</v>
      </c>
      <c r="I97" s="21">
        <v>0</v>
      </c>
      <c r="J97" s="19" t="s">
        <v>19</v>
      </c>
      <c r="K97" s="19" t="s">
        <v>808</v>
      </c>
      <c r="L97" s="19" t="s">
        <v>127</v>
      </c>
      <c r="M97" s="19" t="s">
        <v>809</v>
      </c>
      <c r="N97" s="19" t="s">
        <v>39</v>
      </c>
    </row>
    <row r="98" spans="1:14" ht="9">
      <c r="A98" s="15"/>
      <c r="B98" s="15"/>
      <c r="C98" s="30"/>
      <c r="D98" s="16" t="s">
        <v>16</v>
      </c>
      <c r="E98" s="20">
        <v>24</v>
      </c>
      <c r="F98" s="21">
        <v>18</v>
      </c>
      <c r="G98" s="21">
        <v>3</v>
      </c>
      <c r="H98" s="21">
        <v>3</v>
      </c>
      <c r="I98" s="21">
        <v>0</v>
      </c>
      <c r="J98" s="19" t="s">
        <v>19</v>
      </c>
      <c r="K98" s="19" t="s">
        <v>357</v>
      </c>
      <c r="L98" s="19" t="s">
        <v>266</v>
      </c>
      <c r="M98" s="19" t="s">
        <v>266</v>
      </c>
      <c r="N98" s="19" t="s">
        <v>39</v>
      </c>
    </row>
    <row r="99" spans="1:14" ht="9">
      <c r="A99" s="15"/>
      <c r="B99" s="15"/>
      <c r="C99" s="30"/>
      <c r="D99" s="16" t="s">
        <v>17</v>
      </c>
      <c r="E99" s="20">
        <v>22</v>
      </c>
      <c r="F99" s="21">
        <v>15</v>
      </c>
      <c r="G99" s="21">
        <v>5</v>
      </c>
      <c r="H99" s="21">
        <v>2</v>
      </c>
      <c r="I99" s="21">
        <v>0</v>
      </c>
      <c r="J99" s="19" t="s">
        <v>19</v>
      </c>
      <c r="K99" s="19" t="s">
        <v>810</v>
      </c>
      <c r="L99" s="19" t="s">
        <v>811</v>
      </c>
      <c r="M99" s="19" t="s">
        <v>82</v>
      </c>
      <c r="N99" s="19" t="s">
        <v>39</v>
      </c>
    </row>
    <row r="100" spans="1:14" ht="9">
      <c r="A100" s="15"/>
      <c r="B100" s="15"/>
      <c r="C100" s="15" t="s">
        <v>104</v>
      </c>
      <c r="D100" s="16" t="s">
        <v>15</v>
      </c>
      <c r="E100" s="20">
        <v>8</v>
      </c>
      <c r="F100" s="21">
        <v>6</v>
      </c>
      <c r="G100" s="21">
        <v>2</v>
      </c>
      <c r="H100" s="21">
        <v>0</v>
      </c>
      <c r="I100" s="21">
        <v>0</v>
      </c>
      <c r="J100" s="19" t="s">
        <v>19</v>
      </c>
      <c r="K100" s="19" t="s">
        <v>357</v>
      </c>
      <c r="L100" s="19" t="s">
        <v>166</v>
      </c>
      <c r="M100" s="19" t="s">
        <v>39</v>
      </c>
      <c r="N100" s="19" t="s">
        <v>39</v>
      </c>
    </row>
    <row r="101" spans="1:14" ht="9">
      <c r="A101" s="15"/>
      <c r="B101" s="15"/>
      <c r="C101" s="30"/>
      <c r="D101" s="16" t="s">
        <v>16</v>
      </c>
      <c r="E101" s="20">
        <v>3</v>
      </c>
      <c r="F101" s="21">
        <v>2</v>
      </c>
      <c r="G101" s="21">
        <v>1</v>
      </c>
      <c r="H101" s="21">
        <v>0</v>
      </c>
      <c r="I101" s="21">
        <v>0</v>
      </c>
      <c r="J101" s="19" t="s">
        <v>19</v>
      </c>
      <c r="K101" s="19" t="s">
        <v>207</v>
      </c>
      <c r="L101" s="19" t="s">
        <v>208</v>
      </c>
      <c r="M101" s="19" t="s">
        <v>39</v>
      </c>
      <c r="N101" s="19" t="s">
        <v>39</v>
      </c>
    </row>
    <row r="102" spans="1:14" ht="9">
      <c r="A102" s="15"/>
      <c r="B102" s="15"/>
      <c r="C102" s="30"/>
      <c r="D102" s="16" t="s">
        <v>17</v>
      </c>
      <c r="E102" s="20">
        <v>5</v>
      </c>
      <c r="F102" s="21">
        <v>4</v>
      </c>
      <c r="G102" s="21">
        <v>1</v>
      </c>
      <c r="H102" s="21">
        <v>0</v>
      </c>
      <c r="I102" s="21">
        <v>0</v>
      </c>
      <c r="J102" s="19" t="s">
        <v>19</v>
      </c>
      <c r="K102" s="19" t="s">
        <v>61</v>
      </c>
      <c r="L102" s="19" t="s">
        <v>139</v>
      </c>
      <c r="M102" s="19" t="s">
        <v>39</v>
      </c>
      <c r="N102" s="19" t="s">
        <v>39</v>
      </c>
    </row>
    <row r="103" spans="1:14" ht="9">
      <c r="A103" s="15"/>
      <c r="B103" s="15"/>
      <c r="C103" s="15" t="s">
        <v>117</v>
      </c>
      <c r="D103" s="16" t="s">
        <v>15</v>
      </c>
      <c r="E103" s="20">
        <v>24</v>
      </c>
      <c r="F103" s="21">
        <v>16</v>
      </c>
      <c r="G103" s="21">
        <v>3</v>
      </c>
      <c r="H103" s="21">
        <v>4</v>
      </c>
      <c r="I103" s="21">
        <v>1</v>
      </c>
      <c r="J103" s="19" t="s">
        <v>19</v>
      </c>
      <c r="K103" s="19" t="s">
        <v>207</v>
      </c>
      <c r="L103" s="19" t="s">
        <v>266</v>
      </c>
      <c r="M103" s="19" t="s">
        <v>123</v>
      </c>
      <c r="N103" s="19" t="s">
        <v>279</v>
      </c>
    </row>
    <row r="104" spans="1:14" ht="9">
      <c r="A104" s="15"/>
      <c r="B104" s="15"/>
      <c r="C104" s="30"/>
      <c r="D104" s="16" t="s">
        <v>16</v>
      </c>
      <c r="E104" s="20">
        <v>12</v>
      </c>
      <c r="F104" s="21">
        <v>6</v>
      </c>
      <c r="G104" s="21">
        <v>2</v>
      </c>
      <c r="H104" s="21">
        <v>4</v>
      </c>
      <c r="I104" s="21">
        <v>0</v>
      </c>
      <c r="J104" s="19" t="s">
        <v>19</v>
      </c>
      <c r="K104" s="19" t="s">
        <v>162</v>
      </c>
      <c r="L104" s="19" t="s">
        <v>123</v>
      </c>
      <c r="M104" s="19" t="s">
        <v>208</v>
      </c>
      <c r="N104" s="19" t="s">
        <v>39</v>
      </c>
    </row>
    <row r="105" spans="1:14" ht="9">
      <c r="A105" s="15"/>
      <c r="B105" s="15"/>
      <c r="C105" s="30"/>
      <c r="D105" s="16" t="s">
        <v>17</v>
      </c>
      <c r="E105" s="20">
        <v>12</v>
      </c>
      <c r="F105" s="21">
        <v>10</v>
      </c>
      <c r="G105" s="21">
        <v>1</v>
      </c>
      <c r="H105" s="21">
        <v>0</v>
      </c>
      <c r="I105" s="21">
        <v>1</v>
      </c>
      <c r="J105" s="19" t="s">
        <v>19</v>
      </c>
      <c r="K105" s="19" t="s">
        <v>243</v>
      </c>
      <c r="L105" s="19" t="s">
        <v>399</v>
      </c>
      <c r="M105" s="19" t="s">
        <v>39</v>
      </c>
      <c r="N105" s="19" t="s">
        <v>399</v>
      </c>
    </row>
    <row r="106" spans="1:14" ht="9">
      <c r="A106" s="15"/>
      <c r="B106" s="15"/>
      <c r="C106" s="15" t="s">
        <v>130</v>
      </c>
      <c r="D106" s="16" t="s">
        <v>15</v>
      </c>
      <c r="E106" s="20">
        <v>17</v>
      </c>
      <c r="F106" s="21">
        <v>16</v>
      </c>
      <c r="G106" s="21">
        <v>0</v>
      </c>
      <c r="H106" s="21">
        <v>0</v>
      </c>
      <c r="I106" s="21">
        <v>1</v>
      </c>
      <c r="J106" s="19" t="s">
        <v>19</v>
      </c>
      <c r="K106" s="19" t="s">
        <v>626</v>
      </c>
      <c r="L106" s="19" t="s">
        <v>39</v>
      </c>
      <c r="M106" s="19" t="s">
        <v>39</v>
      </c>
      <c r="N106" s="19" t="s">
        <v>116</v>
      </c>
    </row>
    <row r="107" spans="1:14" ht="9">
      <c r="A107" s="15"/>
      <c r="B107" s="15"/>
      <c r="C107" s="30"/>
      <c r="D107" s="16" t="s">
        <v>16</v>
      </c>
      <c r="E107" s="20">
        <v>8</v>
      </c>
      <c r="F107" s="21">
        <v>7</v>
      </c>
      <c r="G107" s="21">
        <v>0</v>
      </c>
      <c r="H107" s="21">
        <v>0</v>
      </c>
      <c r="I107" s="21">
        <v>1</v>
      </c>
      <c r="J107" s="19" t="s">
        <v>19</v>
      </c>
      <c r="K107" s="19" t="s">
        <v>604</v>
      </c>
      <c r="L107" s="19" t="s">
        <v>39</v>
      </c>
      <c r="M107" s="19" t="s">
        <v>39</v>
      </c>
      <c r="N107" s="19" t="s">
        <v>266</v>
      </c>
    </row>
    <row r="108" spans="1:14" ht="9">
      <c r="A108" s="15"/>
      <c r="B108" s="15"/>
      <c r="C108" s="30"/>
      <c r="D108" s="16" t="s">
        <v>17</v>
      </c>
      <c r="E108" s="20">
        <v>9</v>
      </c>
      <c r="F108" s="21">
        <v>9</v>
      </c>
      <c r="G108" s="21">
        <v>0</v>
      </c>
      <c r="H108" s="21">
        <v>0</v>
      </c>
      <c r="I108" s="21">
        <v>0</v>
      </c>
      <c r="J108" s="19" t="s">
        <v>19</v>
      </c>
      <c r="K108" s="19" t="s">
        <v>19</v>
      </c>
      <c r="L108" s="19" t="s">
        <v>39</v>
      </c>
      <c r="M108" s="19" t="s">
        <v>39</v>
      </c>
      <c r="N108" s="19" t="s">
        <v>39</v>
      </c>
    </row>
    <row r="109" spans="1:14" ht="9">
      <c r="A109" s="15"/>
      <c r="B109" s="15"/>
      <c r="C109" s="15" t="s">
        <v>141</v>
      </c>
      <c r="D109" s="16" t="s">
        <v>15</v>
      </c>
      <c r="E109" s="20">
        <v>104</v>
      </c>
      <c r="F109" s="21">
        <v>60</v>
      </c>
      <c r="G109" s="21">
        <v>35</v>
      </c>
      <c r="H109" s="21">
        <v>9</v>
      </c>
      <c r="I109" s="21">
        <v>0</v>
      </c>
      <c r="J109" s="19" t="s">
        <v>19</v>
      </c>
      <c r="K109" s="19" t="s">
        <v>812</v>
      </c>
      <c r="L109" s="19" t="s">
        <v>792</v>
      </c>
      <c r="M109" s="19" t="s">
        <v>813</v>
      </c>
      <c r="N109" s="19" t="s">
        <v>39</v>
      </c>
    </row>
    <row r="110" spans="1:14" ht="9">
      <c r="A110" s="15"/>
      <c r="B110" s="15"/>
      <c r="C110" s="30"/>
      <c r="D110" s="16" t="s">
        <v>16</v>
      </c>
      <c r="E110" s="20">
        <v>55</v>
      </c>
      <c r="F110" s="21">
        <v>28</v>
      </c>
      <c r="G110" s="21">
        <v>20</v>
      </c>
      <c r="H110" s="21">
        <v>7</v>
      </c>
      <c r="I110" s="21">
        <v>0</v>
      </c>
      <c r="J110" s="19" t="s">
        <v>19</v>
      </c>
      <c r="K110" s="19" t="s">
        <v>814</v>
      </c>
      <c r="L110" s="19" t="s">
        <v>475</v>
      </c>
      <c r="M110" s="19" t="s">
        <v>815</v>
      </c>
      <c r="N110" s="19" t="s">
        <v>39</v>
      </c>
    </row>
    <row r="111" spans="1:14" ht="9">
      <c r="A111" s="15"/>
      <c r="B111" s="15"/>
      <c r="C111" s="30"/>
      <c r="D111" s="16" t="s">
        <v>17</v>
      </c>
      <c r="E111" s="20">
        <v>49</v>
      </c>
      <c r="F111" s="21">
        <v>32</v>
      </c>
      <c r="G111" s="21">
        <v>15</v>
      </c>
      <c r="H111" s="21">
        <v>2</v>
      </c>
      <c r="I111" s="21">
        <v>0</v>
      </c>
      <c r="J111" s="19" t="s">
        <v>19</v>
      </c>
      <c r="K111" s="19" t="s">
        <v>816</v>
      </c>
      <c r="L111" s="19" t="s">
        <v>817</v>
      </c>
      <c r="M111" s="19" t="s">
        <v>818</v>
      </c>
      <c r="N111" s="19" t="s">
        <v>39</v>
      </c>
    </row>
    <row r="112" spans="1:14" ht="9">
      <c r="A112" s="15"/>
      <c r="B112" s="15"/>
      <c r="C112" s="15" t="s">
        <v>154</v>
      </c>
      <c r="D112" s="16" t="s">
        <v>15</v>
      </c>
      <c r="E112" s="20">
        <v>10</v>
      </c>
      <c r="F112" s="21">
        <v>7</v>
      </c>
      <c r="G112" s="21">
        <v>2</v>
      </c>
      <c r="H112" s="21">
        <v>0</v>
      </c>
      <c r="I112" s="21">
        <v>1</v>
      </c>
      <c r="J112" s="19" t="s">
        <v>19</v>
      </c>
      <c r="K112" s="19" t="s">
        <v>480</v>
      </c>
      <c r="L112" s="19" t="s">
        <v>139</v>
      </c>
      <c r="M112" s="19" t="s">
        <v>39</v>
      </c>
      <c r="N112" s="19" t="s">
        <v>164</v>
      </c>
    </row>
    <row r="113" spans="1:14" ht="9">
      <c r="A113" s="15"/>
      <c r="B113" s="15"/>
      <c r="C113" s="30"/>
      <c r="D113" s="16" t="s">
        <v>16</v>
      </c>
      <c r="E113" s="20">
        <v>6</v>
      </c>
      <c r="F113" s="21">
        <v>4</v>
      </c>
      <c r="G113" s="21">
        <v>1</v>
      </c>
      <c r="H113" s="21">
        <v>0</v>
      </c>
      <c r="I113" s="21">
        <v>1</v>
      </c>
      <c r="J113" s="19" t="s">
        <v>19</v>
      </c>
      <c r="K113" s="19" t="s">
        <v>207</v>
      </c>
      <c r="L113" s="19" t="s">
        <v>123</v>
      </c>
      <c r="M113" s="19" t="s">
        <v>39</v>
      </c>
      <c r="N113" s="19" t="s">
        <v>123</v>
      </c>
    </row>
    <row r="114" spans="1:14" ht="9">
      <c r="A114" s="15"/>
      <c r="B114" s="15"/>
      <c r="C114" s="30"/>
      <c r="D114" s="16" t="s">
        <v>17</v>
      </c>
      <c r="E114" s="20">
        <v>4</v>
      </c>
      <c r="F114" s="21">
        <v>3</v>
      </c>
      <c r="G114" s="21">
        <v>1</v>
      </c>
      <c r="H114" s="21">
        <v>0</v>
      </c>
      <c r="I114" s="21">
        <v>0</v>
      </c>
      <c r="J114" s="19" t="s">
        <v>19</v>
      </c>
      <c r="K114" s="19" t="s">
        <v>357</v>
      </c>
      <c r="L114" s="19" t="s">
        <v>166</v>
      </c>
      <c r="M114" s="19" t="s">
        <v>39</v>
      </c>
      <c r="N114" s="19" t="s">
        <v>39</v>
      </c>
    </row>
    <row r="115" spans="1:14" ht="9">
      <c r="A115" s="15"/>
      <c r="B115" s="15"/>
      <c r="C115" s="15" t="s">
        <v>161</v>
      </c>
      <c r="D115" s="16" t="s">
        <v>15</v>
      </c>
      <c r="E115" s="20">
        <v>7</v>
      </c>
      <c r="F115" s="21">
        <v>5</v>
      </c>
      <c r="G115" s="21">
        <v>1</v>
      </c>
      <c r="H115" s="21">
        <v>1</v>
      </c>
      <c r="I115" s="21">
        <v>0</v>
      </c>
      <c r="J115" s="19" t="s">
        <v>19</v>
      </c>
      <c r="K115" s="19" t="s">
        <v>639</v>
      </c>
      <c r="L115" s="19" t="s">
        <v>158</v>
      </c>
      <c r="M115" s="19" t="s">
        <v>158</v>
      </c>
      <c r="N115" s="19" t="s">
        <v>39</v>
      </c>
    </row>
    <row r="116" spans="1:14" ht="9">
      <c r="A116" s="15"/>
      <c r="B116" s="15"/>
      <c r="C116" s="30"/>
      <c r="D116" s="16" t="s">
        <v>16</v>
      </c>
      <c r="E116" s="20">
        <v>6</v>
      </c>
      <c r="F116" s="21">
        <v>5</v>
      </c>
      <c r="G116" s="21">
        <v>0</v>
      </c>
      <c r="H116" s="21">
        <v>1</v>
      </c>
      <c r="I116" s="21">
        <v>0</v>
      </c>
      <c r="J116" s="19" t="s">
        <v>19</v>
      </c>
      <c r="K116" s="19" t="s">
        <v>243</v>
      </c>
      <c r="L116" s="19" t="s">
        <v>39</v>
      </c>
      <c r="M116" s="19" t="s">
        <v>123</v>
      </c>
      <c r="N116" s="19" t="s">
        <v>39</v>
      </c>
    </row>
    <row r="117" spans="1:14" ht="9">
      <c r="A117" s="15"/>
      <c r="B117" s="15"/>
      <c r="C117" s="30"/>
      <c r="D117" s="16" t="s">
        <v>17</v>
      </c>
      <c r="E117" s="20">
        <v>1</v>
      </c>
      <c r="F117" s="21">
        <v>0</v>
      </c>
      <c r="G117" s="21">
        <v>1</v>
      </c>
      <c r="H117" s="21">
        <v>0</v>
      </c>
      <c r="I117" s="21">
        <v>0</v>
      </c>
      <c r="J117" s="19" t="s">
        <v>19</v>
      </c>
      <c r="K117" s="19" t="s">
        <v>39</v>
      </c>
      <c r="L117" s="19" t="s">
        <v>19</v>
      </c>
      <c r="M117" s="19" t="s">
        <v>39</v>
      </c>
      <c r="N117" s="19" t="s">
        <v>39</v>
      </c>
    </row>
    <row r="118" spans="1:14" ht="9">
      <c r="A118" s="15"/>
      <c r="B118" s="15"/>
      <c r="C118" s="15" t="s">
        <v>170</v>
      </c>
      <c r="D118" s="16" t="s">
        <v>15</v>
      </c>
      <c r="E118" s="20">
        <v>59</v>
      </c>
      <c r="F118" s="21">
        <v>30</v>
      </c>
      <c r="G118" s="21">
        <v>17</v>
      </c>
      <c r="H118" s="21">
        <v>12</v>
      </c>
      <c r="I118" s="21">
        <v>0</v>
      </c>
      <c r="J118" s="19" t="s">
        <v>19</v>
      </c>
      <c r="K118" s="19" t="s">
        <v>819</v>
      </c>
      <c r="L118" s="19" t="s">
        <v>820</v>
      </c>
      <c r="M118" s="19" t="s">
        <v>821</v>
      </c>
      <c r="N118" s="19" t="s">
        <v>39</v>
      </c>
    </row>
    <row r="119" spans="1:14" ht="9">
      <c r="A119" s="15"/>
      <c r="B119" s="15"/>
      <c r="C119" s="30"/>
      <c r="D119" s="16" t="s">
        <v>16</v>
      </c>
      <c r="E119" s="20">
        <v>43</v>
      </c>
      <c r="F119" s="21">
        <v>17</v>
      </c>
      <c r="G119" s="21">
        <v>15</v>
      </c>
      <c r="H119" s="21">
        <v>11</v>
      </c>
      <c r="I119" s="21">
        <v>0</v>
      </c>
      <c r="J119" s="19" t="s">
        <v>19</v>
      </c>
      <c r="K119" s="19" t="s">
        <v>822</v>
      </c>
      <c r="L119" s="19" t="s">
        <v>775</v>
      </c>
      <c r="M119" s="19" t="s">
        <v>823</v>
      </c>
      <c r="N119" s="19" t="s">
        <v>39</v>
      </c>
    </row>
    <row r="120" spans="1:14" ht="9">
      <c r="A120" s="15"/>
      <c r="B120" s="15"/>
      <c r="C120" s="30"/>
      <c r="D120" s="16" t="s">
        <v>17</v>
      </c>
      <c r="E120" s="20">
        <v>16</v>
      </c>
      <c r="F120" s="21">
        <v>13</v>
      </c>
      <c r="G120" s="21">
        <v>2</v>
      </c>
      <c r="H120" s="21">
        <v>1</v>
      </c>
      <c r="I120" s="21">
        <v>0</v>
      </c>
      <c r="J120" s="19" t="s">
        <v>19</v>
      </c>
      <c r="K120" s="19" t="s">
        <v>725</v>
      </c>
      <c r="L120" s="19" t="s">
        <v>266</v>
      </c>
      <c r="M120" s="19" t="s">
        <v>278</v>
      </c>
      <c r="N120" s="19" t="s">
        <v>39</v>
      </c>
    </row>
    <row r="121" spans="1:14" ht="9">
      <c r="A121" s="15"/>
      <c r="B121" s="15"/>
      <c r="C121" s="15" t="s">
        <v>182</v>
      </c>
      <c r="D121" s="16" t="s">
        <v>15</v>
      </c>
      <c r="E121" s="20">
        <v>61</v>
      </c>
      <c r="F121" s="21">
        <v>21</v>
      </c>
      <c r="G121" s="21">
        <v>23</v>
      </c>
      <c r="H121" s="21">
        <v>16</v>
      </c>
      <c r="I121" s="21">
        <v>1</v>
      </c>
      <c r="J121" s="19" t="s">
        <v>19</v>
      </c>
      <c r="K121" s="19" t="s">
        <v>824</v>
      </c>
      <c r="L121" s="19" t="s">
        <v>825</v>
      </c>
      <c r="M121" s="19" t="s">
        <v>826</v>
      </c>
      <c r="N121" s="19" t="s">
        <v>264</v>
      </c>
    </row>
    <row r="122" spans="1:14" ht="9">
      <c r="A122" s="15"/>
      <c r="B122" s="15"/>
      <c r="C122" s="30"/>
      <c r="D122" s="16" t="s">
        <v>16</v>
      </c>
      <c r="E122" s="20">
        <v>43</v>
      </c>
      <c r="F122" s="21">
        <v>11</v>
      </c>
      <c r="G122" s="21">
        <v>16</v>
      </c>
      <c r="H122" s="21">
        <v>15</v>
      </c>
      <c r="I122" s="21">
        <v>1</v>
      </c>
      <c r="J122" s="19" t="s">
        <v>19</v>
      </c>
      <c r="K122" s="19" t="s">
        <v>823</v>
      </c>
      <c r="L122" s="19" t="s">
        <v>827</v>
      </c>
      <c r="M122" s="19" t="s">
        <v>775</v>
      </c>
      <c r="N122" s="19" t="s">
        <v>601</v>
      </c>
    </row>
    <row r="123" spans="1:14" ht="9">
      <c r="A123" s="15"/>
      <c r="B123" s="15"/>
      <c r="C123" s="30"/>
      <c r="D123" s="16" t="s">
        <v>17</v>
      </c>
      <c r="E123" s="20">
        <v>18</v>
      </c>
      <c r="F123" s="21">
        <v>10</v>
      </c>
      <c r="G123" s="21">
        <v>7</v>
      </c>
      <c r="H123" s="21">
        <v>1</v>
      </c>
      <c r="I123" s="21">
        <v>0</v>
      </c>
      <c r="J123" s="19" t="s">
        <v>19</v>
      </c>
      <c r="K123" s="19" t="s">
        <v>314</v>
      </c>
      <c r="L123" s="19" t="s">
        <v>805</v>
      </c>
      <c r="M123" s="19" t="s">
        <v>217</v>
      </c>
      <c r="N123" s="19" t="s">
        <v>39</v>
      </c>
    </row>
    <row r="124" spans="1:14" ht="9">
      <c r="A124" s="15"/>
      <c r="B124" s="15"/>
      <c r="C124" s="15" t="s">
        <v>194</v>
      </c>
      <c r="D124" s="16" t="s">
        <v>15</v>
      </c>
      <c r="E124" s="20">
        <v>338</v>
      </c>
      <c r="F124" s="21">
        <v>212</v>
      </c>
      <c r="G124" s="21">
        <v>100</v>
      </c>
      <c r="H124" s="21">
        <v>25</v>
      </c>
      <c r="I124" s="21">
        <v>1</v>
      </c>
      <c r="J124" s="19" t="s">
        <v>19</v>
      </c>
      <c r="K124" s="19" t="s">
        <v>828</v>
      </c>
      <c r="L124" s="19" t="s">
        <v>829</v>
      </c>
      <c r="M124" s="19" t="s">
        <v>830</v>
      </c>
      <c r="N124" s="19" t="s">
        <v>831</v>
      </c>
    </row>
    <row r="125" spans="1:14" ht="9">
      <c r="A125" s="15"/>
      <c r="B125" s="15"/>
      <c r="C125" s="30"/>
      <c r="D125" s="16" t="s">
        <v>16</v>
      </c>
      <c r="E125" s="20">
        <v>167</v>
      </c>
      <c r="F125" s="21">
        <v>95</v>
      </c>
      <c r="G125" s="21">
        <v>56</v>
      </c>
      <c r="H125" s="21">
        <v>16</v>
      </c>
      <c r="I125" s="21">
        <v>0</v>
      </c>
      <c r="J125" s="19" t="s">
        <v>19</v>
      </c>
      <c r="K125" s="19" t="s">
        <v>832</v>
      </c>
      <c r="L125" s="19" t="s">
        <v>833</v>
      </c>
      <c r="M125" s="19" t="s">
        <v>834</v>
      </c>
      <c r="N125" s="19" t="s">
        <v>39</v>
      </c>
    </row>
    <row r="126" spans="1:14" ht="9">
      <c r="A126" s="15"/>
      <c r="B126" s="15"/>
      <c r="C126" s="30"/>
      <c r="D126" s="16" t="s">
        <v>17</v>
      </c>
      <c r="E126" s="20">
        <v>171</v>
      </c>
      <c r="F126" s="21">
        <v>117</v>
      </c>
      <c r="G126" s="21">
        <v>44</v>
      </c>
      <c r="H126" s="21">
        <v>9</v>
      </c>
      <c r="I126" s="21">
        <v>1</v>
      </c>
      <c r="J126" s="19" t="s">
        <v>19</v>
      </c>
      <c r="K126" s="19" t="s">
        <v>511</v>
      </c>
      <c r="L126" s="19" t="s">
        <v>835</v>
      </c>
      <c r="M126" s="19" t="s">
        <v>291</v>
      </c>
      <c r="N126" s="19" t="s">
        <v>556</v>
      </c>
    </row>
    <row r="127" spans="1:14" ht="9">
      <c r="A127" s="15"/>
      <c r="B127" s="15"/>
      <c r="C127" s="15" t="s">
        <v>206</v>
      </c>
      <c r="D127" s="16" t="s">
        <v>15</v>
      </c>
      <c r="E127" s="20">
        <v>2</v>
      </c>
      <c r="F127" s="21">
        <v>2</v>
      </c>
      <c r="G127" s="21">
        <v>0</v>
      </c>
      <c r="H127" s="21">
        <v>0</v>
      </c>
      <c r="I127" s="21">
        <v>0</v>
      </c>
      <c r="J127" s="19" t="s">
        <v>19</v>
      </c>
      <c r="K127" s="19" t="s">
        <v>19</v>
      </c>
      <c r="L127" s="19" t="s">
        <v>39</v>
      </c>
      <c r="M127" s="19" t="s">
        <v>39</v>
      </c>
      <c r="N127" s="19" t="s">
        <v>39</v>
      </c>
    </row>
    <row r="128" spans="1:14" ht="9">
      <c r="A128" s="15"/>
      <c r="B128" s="15"/>
      <c r="C128" s="30"/>
      <c r="D128" s="16" t="s">
        <v>16</v>
      </c>
      <c r="E128" s="20">
        <v>1</v>
      </c>
      <c r="F128" s="21">
        <v>1</v>
      </c>
      <c r="G128" s="21">
        <v>0</v>
      </c>
      <c r="H128" s="21">
        <v>0</v>
      </c>
      <c r="I128" s="21">
        <v>0</v>
      </c>
      <c r="J128" s="19" t="s">
        <v>19</v>
      </c>
      <c r="K128" s="19" t="s">
        <v>19</v>
      </c>
      <c r="L128" s="19" t="s">
        <v>39</v>
      </c>
      <c r="M128" s="19" t="s">
        <v>39</v>
      </c>
      <c r="N128" s="19" t="s">
        <v>39</v>
      </c>
    </row>
    <row r="129" spans="1:14" ht="9">
      <c r="A129" s="15"/>
      <c r="B129" s="15"/>
      <c r="C129" s="30"/>
      <c r="D129" s="16" t="s">
        <v>17</v>
      </c>
      <c r="E129" s="20">
        <v>1</v>
      </c>
      <c r="F129" s="21">
        <v>1</v>
      </c>
      <c r="G129" s="21">
        <v>0</v>
      </c>
      <c r="H129" s="21">
        <v>0</v>
      </c>
      <c r="I129" s="21">
        <v>0</v>
      </c>
      <c r="J129" s="19" t="s">
        <v>19</v>
      </c>
      <c r="K129" s="19" t="s">
        <v>19</v>
      </c>
      <c r="L129" s="19" t="s">
        <v>39</v>
      </c>
      <c r="M129" s="19" t="s">
        <v>39</v>
      </c>
      <c r="N129" s="19" t="s">
        <v>39</v>
      </c>
    </row>
    <row r="130" spans="1:14" ht="9">
      <c r="A130" s="15"/>
      <c r="B130" s="15"/>
      <c r="C130" s="15" t="s">
        <v>209</v>
      </c>
      <c r="D130" s="16" t="s">
        <v>15</v>
      </c>
      <c r="E130" s="20">
        <v>18</v>
      </c>
      <c r="F130" s="21">
        <v>16</v>
      </c>
      <c r="G130" s="21">
        <v>1</v>
      </c>
      <c r="H130" s="21">
        <v>1</v>
      </c>
      <c r="I130" s="21">
        <v>0</v>
      </c>
      <c r="J130" s="19" t="s">
        <v>19</v>
      </c>
      <c r="K130" s="19" t="s">
        <v>241</v>
      </c>
      <c r="L130" s="19" t="s">
        <v>217</v>
      </c>
      <c r="M130" s="19" t="s">
        <v>217</v>
      </c>
      <c r="N130" s="19" t="s">
        <v>39</v>
      </c>
    </row>
    <row r="131" spans="1:14" ht="9">
      <c r="A131" s="15"/>
      <c r="B131" s="15"/>
      <c r="C131" s="30"/>
      <c r="D131" s="16" t="s">
        <v>16</v>
      </c>
      <c r="E131" s="20">
        <v>8</v>
      </c>
      <c r="F131" s="21">
        <v>6</v>
      </c>
      <c r="G131" s="21">
        <v>1</v>
      </c>
      <c r="H131" s="21">
        <v>1</v>
      </c>
      <c r="I131" s="21">
        <v>0</v>
      </c>
      <c r="J131" s="19" t="s">
        <v>19</v>
      </c>
      <c r="K131" s="19" t="s">
        <v>357</v>
      </c>
      <c r="L131" s="19" t="s">
        <v>266</v>
      </c>
      <c r="M131" s="19" t="s">
        <v>266</v>
      </c>
      <c r="N131" s="19" t="s">
        <v>39</v>
      </c>
    </row>
    <row r="132" spans="1:14" ht="9">
      <c r="A132" s="15"/>
      <c r="B132" s="15"/>
      <c r="C132" s="30"/>
      <c r="D132" s="16" t="s">
        <v>17</v>
      </c>
      <c r="E132" s="20">
        <v>10</v>
      </c>
      <c r="F132" s="21">
        <v>10</v>
      </c>
      <c r="G132" s="21">
        <v>0</v>
      </c>
      <c r="H132" s="21">
        <v>0</v>
      </c>
      <c r="I132" s="21">
        <v>0</v>
      </c>
      <c r="J132" s="19" t="s">
        <v>19</v>
      </c>
      <c r="K132" s="19" t="s">
        <v>19</v>
      </c>
      <c r="L132" s="19" t="s">
        <v>39</v>
      </c>
      <c r="M132" s="19" t="s">
        <v>39</v>
      </c>
      <c r="N132" s="19" t="s">
        <v>39</v>
      </c>
    </row>
    <row r="133" spans="1:14" ht="9">
      <c r="A133" s="15"/>
      <c r="B133" s="15"/>
      <c r="C133" s="15" t="s">
        <v>218</v>
      </c>
      <c r="D133" s="16" t="s">
        <v>15</v>
      </c>
      <c r="E133" s="20">
        <v>10</v>
      </c>
      <c r="F133" s="21">
        <v>9</v>
      </c>
      <c r="G133" s="21">
        <v>0</v>
      </c>
      <c r="H133" s="21">
        <v>1</v>
      </c>
      <c r="I133" s="21">
        <v>0</v>
      </c>
      <c r="J133" s="19" t="s">
        <v>19</v>
      </c>
      <c r="K133" s="19" t="s">
        <v>682</v>
      </c>
      <c r="L133" s="19" t="s">
        <v>39</v>
      </c>
      <c r="M133" s="19" t="s">
        <v>164</v>
      </c>
      <c r="N133" s="19" t="s">
        <v>39</v>
      </c>
    </row>
    <row r="134" spans="1:14" ht="9">
      <c r="A134" s="15"/>
      <c r="B134" s="15"/>
      <c r="C134" s="30"/>
      <c r="D134" s="16" t="s">
        <v>16</v>
      </c>
      <c r="E134" s="20">
        <v>3</v>
      </c>
      <c r="F134" s="21">
        <v>2</v>
      </c>
      <c r="G134" s="21">
        <v>0</v>
      </c>
      <c r="H134" s="21">
        <v>1</v>
      </c>
      <c r="I134" s="21">
        <v>0</v>
      </c>
      <c r="J134" s="19" t="s">
        <v>19</v>
      </c>
      <c r="K134" s="19" t="s">
        <v>207</v>
      </c>
      <c r="L134" s="19" t="s">
        <v>39</v>
      </c>
      <c r="M134" s="19" t="s">
        <v>208</v>
      </c>
      <c r="N134" s="19" t="s">
        <v>39</v>
      </c>
    </row>
    <row r="135" spans="1:14" ht="9">
      <c r="A135" s="15"/>
      <c r="B135" s="15"/>
      <c r="C135" s="30"/>
      <c r="D135" s="16" t="s">
        <v>17</v>
      </c>
      <c r="E135" s="20">
        <v>7</v>
      </c>
      <c r="F135" s="21">
        <v>7</v>
      </c>
      <c r="G135" s="21">
        <v>0</v>
      </c>
      <c r="H135" s="21">
        <v>0</v>
      </c>
      <c r="I135" s="21">
        <v>0</v>
      </c>
      <c r="J135" s="19" t="s">
        <v>19</v>
      </c>
      <c r="K135" s="19" t="s">
        <v>19</v>
      </c>
      <c r="L135" s="19" t="s">
        <v>39</v>
      </c>
      <c r="M135" s="19" t="s">
        <v>39</v>
      </c>
      <c r="N135" s="19" t="s">
        <v>39</v>
      </c>
    </row>
    <row r="136" spans="1:14" ht="9">
      <c r="A136" s="15"/>
      <c r="B136" s="15"/>
      <c r="C136" s="15" t="s">
        <v>228</v>
      </c>
      <c r="D136" s="16" t="s">
        <v>15</v>
      </c>
      <c r="E136" s="20">
        <v>11</v>
      </c>
      <c r="F136" s="21">
        <v>8</v>
      </c>
      <c r="G136" s="21">
        <v>3</v>
      </c>
      <c r="H136" s="21">
        <v>0</v>
      </c>
      <c r="I136" s="21">
        <v>0</v>
      </c>
      <c r="J136" s="19" t="s">
        <v>19</v>
      </c>
      <c r="K136" s="19" t="s">
        <v>571</v>
      </c>
      <c r="L136" s="19" t="s">
        <v>768</v>
      </c>
      <c r="M136" s="19" t="s">
        <v>39</v>
      </c>
      <c r="N136" s="19" t="s">
        <v>39</v>
      </c>
    </row>
    <row r="137" spans="1:14" ht="9">
      <c r="A137" s="15"/>
      <c r="B137" s="15"/>
      <c r="C137" s="30"/>
      <c r="D137" s="16" t="s">
        <v>16</v>
      </c>
      <c r="E137" s="20">
        <v>3</v>
      </c>
      <c r="F137" s="21">
        <v>3</v>
      </c>
      <c r="G137" s="21">
        <v>0</v>
      </c>
      <c r="H137" s="21">
        <v>0</v>
      </c>
      <c r="I137" s="21">
        <v>0</v>
      </c>
      <c r="J137" s="19" t="s">
        <v>19</v>
      </c>
      <c r="K137" s="19" t="s">
        <v>19</v>
      </c>
      <c r="L137" s="19" t="s">
        <v>39</v>
      </c>
      <c r="M137" s="19" t="s">
        <v>39</v>
      </c>
      <c r="N137" s="19" t="s">
        <v>39</v>
      </c>
    </row>
    <row r="138" spans="1:14" ht="9">
      <c r="A138" s="15"/>
      <c r="B138" s="15"/>
      <c r="C138" s="30"/>
      <c r="D138" s="16" t="s">
        <v>17</v>
      </c>
      <c r="E138" s="20">
        <v>8</v>
      </c>
      <c r="F138" s="21">
        <v>5</v>
      </c>
      <c r="G138" s="21">
        <v>3</v>
      </c>
      <c r="H138" s="21">
        <v>0</v>
      </c>
      <c r="I138" s="21">
        <v>0</v>
      </c>
      <c r="J138" s="19" t="s">
        <v>19</v>
      </c>
      <c r="K138" s="19" t="s">
        <v>315</v>
      </c>
      <c r="L138" s="19" t="s">
        <v>316</v>
      </c>
      <c r="M138" s="19" t="s">
        <v>39</v>
      </c>
      <c r="N138" s="19" t="s">
        <v>39</v>
      </c>
    </row>
    <row r="139" spans="1:14" ht="9">
      <c r="A139" s="15"/>
      <c r="B139" s="15"/>
      <c r="C139" s="15" t="s">
        <v>236</v>
      </c>
      <c r="D139" s="16" t="s">
        <v>15</v>
      </c>
      <c r="E139" s="20">
        <v>6</v>
      </c>
      <c r="F139" s="21">
        <v>3</v>
      </c>
      <c r="G139" s="21">
        <v>2</v>
      </c>
      <c r="H139" s="21">
        <v>1</v>
      </c>
      <c r="I139" s="21">
        <v>0</v>
      </c>
      <c r="J139" s="19" t="s">
        <v>19</v>
      </c>
      <c r="K139" s="19" t="s">
        <v>162</v>
      </c>
      <c r="L139" s="19" t="s">
        <v>208</v>
      </c>
      <c r="M139" s="19" t="s">
        <v>123</v>
      </c>
      <c r="N139" s="19" t="s">
        <v>39</v>
      </c>
    </row>
    <row r="140" spans="1:14" ht="9">
      <c r="A140" s="15"/>
      <c r="B140" s="15"/>
      <c r="C140" s="30"/>
      <c r="D140" s="16" t="s">
        <v>16</v>
      </c>
      <c r="E140" s="20">
        <v>1</v>
      </c>
      <c r="F140" s="21">
        <v>1</v>
      </c>
      <c r="G140" s="21">
        <v>0</v>
      </c>
      <c r="H140" s="21">
        <v>0</v>
      </c>
      <c r="I140" s="21">
        <v>0</v>
      </c>
      <c r="J140" s="19" t="s">
        <v>19</v>
      </c>
      <c r="K140" s="19" t="s">
        <v>19</v>
      </c>
      <c r="L140" s="19" t="s">
        <v>39</v>
      </c>
      <c r="M140" s="19" t="s">
        <v>39</v>
      </c>
      <c r="N140" s="19" t="s">
        <v>39</v>
      </c>
    </row>
    <row r="141" spans="1:14" ht="9">
      <c r="A141" s="15"/>
      <c r="B141" s="15"/>
      <c r="C141" s="30"/>
      <c r="D141" s="16" t="s">
        <v>17</v>
      </c>
      <c r="E141" s="20">
        <v>5</v>
      </c>
      <c r="F141" s="21">
        <v>2</v>
      </c>
      <c r="G141" s="21">
        <v>2</v>
      </c>
      <c r="H141" s="21">
        <v>1</v>
      </c>
      <c r="I141" s="21">
        <v>0</v>
      </c>
      <c r="J141" s="19" t="s">
        <v>19</v>
      </c>
      <c r="K141" s="19" t="s">
        <v>163</v>
      </c>
      <c r="L141" s="19" t="s">
        <v>163</v>
      </c>
      <c r="M141" s="19" t="s">
        <v>139</v>
      </c>
      <c r="N141" s="19" t="s">
        <v>39</v>
      </c>
    </row>
    <row r="142" spans="1:14" ht="9">
      <c r="A142" s="15"/>
      <c r="B142" s="15"/>
      <c r="C142" s="15" t="s">
        <v>237</v>
      </c>
      <c r="D142" s="16" t="s">
        <v>15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39</v>
      </c>
      <c r="K142" s="19" t="s">
        <v>39</v>
      </c>
      <c r="L142" s="19" t="s">
        <v>39</v>
      </c>
      <c r="M142" s="19" t="s">
        <v>39</v>
      </c>
      <c r="N142" s="19" t="s">
        <v>39</v>
      </c>
    </row>
    <row r="143" spans="1:14" ht="9">
      <c r="A143" s="15"/>
      <c r="B143" s="15"/>
      <c r="C143" s="30"/>
      <c r="D143" s="16" t="s">
        <v>16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39</v>
      </c>
      <c r="K143" s="19" t="s">
        <v>39</v>
      </c>
      <c r="L143" s="19" t="s">
        <v>39</v>
      </c>
      <c r="M143" s="19" t="s">
        <v>39</v>
      </c>
      <c r="N143" s="19" t="s">
        <v>39</v>
      </c>
    </row>
    <row r="144" spans="1:14" ht="9">
      <c r="A144" s="15"/>
      <c r="B144" s="15"/>
      <c r="C144" s="30"/>
      <c r="D144" s="16" t="s">
        <v>17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39</v>
      </c>
      <c r="K144" s="19" t="s">
        <v>39</v>
      </c>
      <c r="L144" s="19" t="s">
        <v>39</v>
      </c>
      <c r="M144" s="19" t="s">
        <v>39</v>
      </c>
      <c r="N144" s="19" t="s">
        <v>39</v>
      </c>
    </row>
    <row r="145" spans="1:14" ht="9">
      <c r="A145" s="10" t="s">
        <v>358</v>
      </c>
      <c r="B145" s="10"/>
      <c r="C145" s="10"/>
      <c r="D145" s="11" t="s">
        <v>15</v>
      </c>
      <c r="E145" s="22">
        <v>129</v>
      </c>
      <c r="F145" s="23">
        <v>112</v>
      </c>
      <c r="G145" s="23">
        <v>10</v>
      </c>
      <c r="H145" s="23">
        <v>5</v>
      </c>
      <c r="I145" s="23">
        <v>2</v>
      </c>
      <c r="J145" s="24">
        <v>100</v>
      </c>
      <c r="K145" s="24">
        <v>86.82170542635659</v>
      </c>
      <c r="L145" s="24">
        <v>7.751937984496124</v>
      </c>
      <c r="M145" s="24">
        <v>3.875968992248062</v>
      </c>
      <c r="N145" s="24">
        <v>1.550387596899225</v>
      </c>
    </row>
    <row r="146" spans="1:14" ht="9">
      <c r="A146" s="10"/>
      <c r="B146" s="10"/>
      <c r="C146" s="10"/>
      <c r="D146" s="11" t="s">
        <v>16</v>
      </c>
      <c r="E146" s="22">
        <v>81</v>
      </c>
      <c r="F146" s="23">
        <v>67</v>
      </c>
      <c r="G146" s="23">
        <v>8</v>
      </c>
      <c r="H146" s="23">
        <v>4</v>
      </c>
      <c r="I146" s="23">
        <v>2</v>
      </c>
      <c r="J146" s="24">
        <v>100</v>
      </c>
      <c r="K146" s="24">
        <v>82.71604938271605</v>
      </c>
      <c r="L146" s="24">
        <v>9.876543209876543</v>
      </c>
      <c r="M146" s="24">
        <v>4.938271604938271</v>
      </c>
      <c r="N146" s="24">
        <v>2.4691358024691357</v>
      </c>
    </row>
    <row r="147" spans="1:14" ht="9">
      <c r="A147" s="10"/>
      <c r="B147" s="10"/>
      <c r="C147" s="10"/>
      <c r="D147" s="11" t="s">
        <v>17</v>
      </c>
      <c r="E147" s="22">
        <v>48</v>
      </c>
      <c r="F147" s="23">
        <v>45</v>
      </c>
      <c r="G147" s="23">
        <v>2</v>
      </c>
      <c r="H147" s="23">
        <v>1</v>
      </c>
      <c r="I147" s="23">
        <v>0</v>
      </c>
      <c r="J147" s="24">
        <v>100</v>
      </c>
      <c r="K147" s="24">
        <v>93.75</v>
      </c>
      <c r="L147" s="24">
        <v>4.166666666666667</v>
      </c>
      <c r="M147" s="24">
        <v>2.0833333333333335</v>
      </c>
      <c r="N147" s="24">
        <v>0</v>
      </c>
    </row>
    <row r="148" spans="1:14" ht="9">
      <c r="A148" s="15"/>
      <c r="B148" s="15"/>
      <c r="C148" s="15" t="s">
        <v>18</v>
      </c>
      <c r="D148" s="16" t="s">
        <v>15</v>
      </c>
      <c r="E148" s="20">
        <v>50</v>
      </c>
      <c r="F148" s="21">
        <v>43</v>
      </c>
      <c r="G148" s="21">
        <v>6</v>
      </c>
      <c r="H148" s="21">
        <v>1</v>
      </c>
      <c r="I148" s="21">
        <v>0</v>
      </c>
      <c r="J148" s="19" t="s">
        <v>19</v>
      </c>
      <c r="K148" s="19" t="s">
        <v>836</v>
      </c>
      <c r="L148" s="19" t="s">
        <v>592</v>
      </c>
      <c r="M148" s="19" t="s">
        <v>121</v>
      </c>
      <c r="N148" s="19" t="s">
        <v>39</v>
      </c>
    </row>
    <row r="149" spans="1:14" ht="9">
      <c r="A149" s="15"/>
      <c r="B149" s="15"/>
      <c r="C149" s="30"/>
      <c r="D149" s="16" t="s">
        <v>16</v>
      </c>
      <c r="E149" s="20">
        <v>35</v>
      </c>
      <c r="F149" s="21">
        <v>30</v>
      </c>
      <c r="G149" s="21">
        <v>4</v>
      </c>
      <c r="H149" s="21">
        <v>1</v>
      </c>
      <c r="I149" s="21">
        <v>0</v>
      </c>
      <c r="J149" s="19" t="s">
        <v>19</v>
      </c>
      <c r="K149" s="19" t="s">
        <v>347</v>
      </c>
      <c r="L149" s="19" t="s">
        <v>471</v>
      </c>
      <c r="M149" s="19" t="s">
        <v>159</v>
      </c>
      <c r="N149" s="19" t="s">
        <v>39</v>
      </c>
    </row>
    <row r="150" spans="1:14" ht="9">
      <c r="A150" s="15"/>
      <c r="B150" s="15"/>
      <c r="C150" s="30"/>
      <c r="D150" s="16" t="s">
        <v>17</v>
      </c>
      <c r="E150" s="20">
        <v>15</v>
      </c>
      <c r="F150" s="21">
        <v>13</v>
      </c>
      <c r="G150" s="21">
        <v>2</v>
      </c>
      <c r="H150" s="21">
        <v>0</v>
      </c>
      <c r="I150" s="21">
        <v>0</v>
      </c>
      <c r="J150" s="19" t="s">
        <v>19</v>
      </c>
      <c r="K150" s="19" t="s">
        <v>837</v>
      </c>
      <c r="L150" s="19" t="s">
        <v>381</v>
      </c>
      <c r="M150" s="19" t="s">
        <v>39</v>
      </c>
      <c r="N150" s="19" t="s">
        <v>39</v>
      </c>
    </row>
    <row r="151" spans="1:14" ht="9">
      <c r="A151" s="15"/>
      <c r="B151" s="15"/>
      <c r="C151" s="15" t="s">
        <v>31</v>
      </c>
      <c r="D151" s="16" t="s">
        <v>15</v>
      </c>
      <c r="E151" s="20">
        <v>42</v>
      </c>
      <c r="F151" s="21">
        <v>39</v>
      </c>
      <c r="G151" s="21">
        <v>0</v>
      </c>
      <c r="H151" s="21">
        <v>3</v>
      </c>
      <c r="I151" s="21">
        <v>0</v>
      </c>
      <c r="J151" s="19" t="s">
        <v>19</v>
      </c>
      <c r="K151" s="19" t="s">
        <v>690</v>
      </c>
      <c r="L151" s="19" t="s">
        <v>39</v>
      </c>
      <c r="M151" s="19" t="s">
        <v>293</v>
      </c>
      <c r="N151" s="19" t="s">
        <v>39</v>
      </c>
    </row>
    <row r="152" spans="1:14" ht="9">
      <c r="A152" s="15"/>
      <c r="B152" s="15"/>
      <c r="C152" s="30"/>
      <c r="D152" s="16" t="s">
        <v>16</v>
      </c>
      <c r="E152" s="20">
        <v>24</v>
      </c>
      <c r="F152" s="21">
        <v>22</v>
      </c>
      <c r="G152" s="21">
        <v>0</v>
      </c>
      <c r="H152" s="21">
        <v>2</v>
      </c>
      <c r="I152" s="21">
        <v>0</v>
      </c>
      <c r="J152" s="19" t="s">
        <v>19</v>
      </c>
      <c r="K152" s="19" t="s">
        <v>647</v>
      </c>
      <c r="L152" s="19" t="s">
        <v>39</v>
      </c>
      <c r="M152" s="19" t="s">
        <v>399</v>
      </c>
      <c r="N152" s="19" t="s">
        <v>39</v>
      </c>
    </row>
    <row r="153" spans="1:14" ht="9">
      <c r="A153" s="15"/>
      <c r="B153" s="15"/>
      <c r="C153" s="30"/>
      <c r="D153" s="16" t="s">
        <v>17</v>
      </c>
      <c r="E153" s="20">
        <v>18</v>
      </c>
      <c r="F153" s="21">
        <v>17</v>
      </c>
      <c r="G153" s="21">
        <v>0</v>
      </c>
      <c r="H153" s="21">
        <v>1</v>
      </c>
      <c r="I153" s="21">
        <v>0</v>
      </c>
      <c r="J153" s="19" t="s">
        <v>19</v>
      </c>
      <c r="K153" s="19" t="s">
        <v>666</v>
      </c>
      <c r="L153" s="19" t="s">
        <v>39</v>
      </c>
      <c r="M153" s="19" t="s">
        <v>217</v>
      </c>
      <c r="N153" s="19" t="s">
        <v>39</v>
      </c>
    </row>
    <row r="154" spans="1:14" ht="9">
      <c r="A154" s="15"/>
      <c r="B154" s="15"/>
      <c r="C154" s="15" t="s">
        <v>44</v>
      </c>
      <c r="D154" s="16" t="s">
        <v>15</v>
      </c>
      <c r="E154" s="20">
        <v>0</v>
      </c>
      <c r="F154" s="21">
        <v>0</v>
      </c>
      <c r="G154" s="21">
        <v>0</v>
      </c>
      <c r="H154" s="21">
        <v>0</v>
      </c>
      <c r="I154" s="21">
        <v>0</v>
      </c>
      <c r="J154" s="19" t="s">
        <v>39</v>
      </c>
      <c r="K154" s="19" t="s">
        <v>39</v>
      </c>
      <c r="L154" s="19" t="s">
        <v>39</v>
      </c>
      <c r="M154" s="19" t="s">
        <v>39</v>
      </c>
      <c r="N154" s="19" t="s">
        <v>39</v>
      </c>
    </row>
    <row r="155" spans="1:14" ht="9">
      <c r="A155" s="15"/>
      <c r="B155" s="15"/>
      <c r="C155" s="30"/>
      <c r="D155" s="16" t="s">
        <v>16</v>
      </c>
      <c r="E155" s="20">
        <v>0</v>
      </c>
      <c r="F155" s="21">
        <v>0</v>
      </c>
      <c r="G155" s="21">
        <v>0</v>
      </c>
      <c r="H155" s="21">
        <v>0</v>
      </c>
      <c r="I155" s="21">
        <v>0</v>
      </c>
      <c r="J155" s="19" t="s">
        <v>39</v>
      </c>
      <c r="K155" s="19" t="s">
        <v>39</v>
      </c>
      <c r="L155" s="19" t="s">
        <v>39</v>
      </c>
      <c r="M155" s="19" t="s">
        <v>39</v>
      </c>
      <c r="N155" s="19" t="s">
        <v>39</v>
      </c>
    </row>
    <row r="156" spans="1:14" ht="9">
      <c r="A156" s="15"/>
      <c r="B156" s="15"/>
      <c r="C156" s="30"/>
      <c r="D156" s="16" t="s">
        <v>17</v>
      </c>
      <c r="E156" s="20">
        <v>0</v>
      </c>
      <c r="F156" s="21">
        <v>0</v>
      </c>
      <c r="G156" s="21">
        <v>0</v>
      </c>
      <c r="H156" s="21">
        <v>0</v>
      </c>
      <c r="I156" s="21">
        <v>0</v>
      </c>
      <c r="J156" s="19" t="s">
        <v>39</v>
      </c>
      <c r="K156" s="19" t="s">
        <v>39</v>
      </c>
      <c r="L156" s="19" t="s">
        <v>39</v>
      </c>
      <c r="M156" s="19" t="s">
        <v>39</v>
      </c>
      <c r="N156" s="19" t="s">
        <v>39</v>
      </c>
    </row>
    <row r="157" spans="1:14" ht="9">
      <c r="A157" s="15"/>
      <c r="B157" s="15"/>
      <c r="C157" s="15" t="s">
        <v>57</v>
      </c>
      <c r="D157" s="16" t="s">
        <v>15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19" t="s">
        <v>39</v>
      </c>
      <c r="K157" s="19" t="s">
        <v>39</v>
      </c>
      <c r="L157" s="19" t="s">
        <v>39</v>
      </c>
      <c r="M157" s="19" t="s">
        <v>39</v>
      </c>
      <c r="N157" s="19" t="s">
        <v>39</v>
      </c>
    </row>
    <row r="158" spans="1:14" ht="9">
      <c r="A158" s="15"/>
      <c r="B158" s="15"/>
      <c r="C158" s="30"/>
      <c r="D158" s="16" t="s">
        <v>16</v>
      </c>
      <c r="E158" s="20">
        <v>0</v>
      </c>
      <c r="F158" s="21">
        <v>0</v>
      </c>
      <c r="G158" s="21">
        <v>0</v>
      </c>
      <c r="H158" s="21">
        <v>0</v>
      </c>
      <c r="I158" s="21">
        <v>0</v>
      </c>
      <c r="J158" s="19" t="s">
        <v>39</v>
      </c>
      <c r="K158" s="19" t="s">
        <v>39</v>
      </c>
      <c r="L158" s="19" t="s">
        <v>39</v>
      </c>
      <c r="M158" s="19" t="s">
        <v>39</v>
      </c>
      <c r="N158" s="19" t="s">
        <v>39</v>
      </c>
    </row>
    <row r="159" spans="1:14" ht="9">
      <c r="A159" s="15"/>
      <c r="B159" s="15"/>
      <c r="C159" s="30"/>
      <c r="D159" s="16" t="s">
        <v>17</v>
      </c>
      <c r="E159" s="20">
        <v>0</v>
      </c>
      <c r="F159" s="21">
        <v>0</v>
      </c>
      <c r="G159" s="21">
        <v>0</v>
      </c>
      <c r="H159" s="21">
        <v>0</v>
      </c>
      <c r="I159" s="21">
        <v>0</v>
      </c>
      <c r="J159" s="19" t="s">
        <v>39</v>
      </c>
      <c r="K159" s="19" t="s">
        <v>39</v>
      </c>
      <c r="L159" s="19" t="s">
        <v>39</v>
      </c>
      <c r="M159" s="19" t="s">
        <v>39</v>
      </c>
      <c r="N159" s="19" t="s">
        <v>39</v>
      </c>
    </row>
    <row r="160" spans="1:14" ht="9">
      <c r="A160" s="15"/>
      <c r="B160" s="15"/>
      <c r="C160" s="15" t="s">
        <v>67</v>
      </c>
      <c r="D160" s="16" t="s">
        <v>15</v>
      </c>
      <c r="E160" s="20">
        <v>34</v>
      </c>
      <c r="F160" s="21">
        <v>27</v>
      </c>
      <c r="G160" s="21">
        <v>4</v>
      </c>
      <c r="H160" s="21">
        <v>1</v>
      </c>
      <c r="I160" s="21">
        <v>2</v>
      </c>
      <c r="J160" s="19" t="s">
        <v>19</v>
      </c>
      <c r="K160" s="19" t="s">
        <v>838</v>
      </c>
      <c r="L160" s="19" t="s">
        <v>839</v>
      </c>
      <c r="M160" s="19" t="s">
        <v>287</v>
      </c>
      <c r="N160" s="19" t="s">
        <v>116</v>
      </c>
    </row>
    <row r="161" spans="1:14" ht="9">
      <c r="A161" s="15"/>
      <c r="B161" s="15"/>
      <c r="C161" s="30"/>
      <c r="D161" s="16" t="s">
        <v>16</v>
      </c>
      <c r="E161" s="20">
        <v>22</v>
      </c>
      <c r="F161" s="21">
        <v>15</v>
      </c>
      <c r="G161" s="21">
        <v>4</v>
      </c>
      <c r="H161" s="21">
        <v>1</v>
      </c>
      <c r="I161" s="21">
        <v>2</v>
      </c>
      <c r="J161" s="19" t="s">
        <v>19</v>
      </c>
      <c r="K161" s="19" t="s">
        <v>810</v>
      </c>
      <c r="L161" s="19" t="s">
        <v>407</v>
      </c>
      <c r="M161" s="19" t="s">
        <v>313</v>
      </c>
      <c r="N161" s="19" t="s">
        <v>82</v>
      </c>
    </row>
    <row r="162" spans="1:14" ht="9">
      <c r="A162" s="15"/>
      <c r="B162" s="15"/>
      <c r="C162" s="30"/>
      <c r="D162" s="16" t="s">
        <v>17</v>
      </c>
      <c r="E162" s="20">
        <v>12</v>
      </c>
      <c r="F162" s="21">
        <v>12</v>
      </c>
      <c r="G162" s="21">
        <v>0</v>
      </c>
      <c r="H162" s="21">
        <v>0</v>
      </c>
      <c r="I162" s="21">
        <v>0</v>
      </c>
      <c r="J162" s="19" t="s">
        <v>19</v>
      </c>
      <c r="K162" s="19" t="s">
        <v>19</v>
      </c>
      <c r="L162" s="19" t="s">
        <v>39</v>
      </c>
      <c r="M162" s="19" t="s">
        <v>39</v>
      </c>
      <c r="N162" s="19" t="s">
        <v>39</v>
      </c>
    </row>
    <row r="163" spans="1:14" ht="9">
      <c r="A163" s="15"/>
      <c r="B163" s="15"/>
      <c r="C163" s="15" t="s">
        <v>79</v>
      </c>
      <c r="D163" s="16" t="s">
        <v>15</v>
      </c>
      <c r="E163" s="20">
        <v>0</v>
      </c>
      <c r="F163" s="21">
        <v>0</v>
      </c>
      <c r="G163" s="21">
        <v>0</v>
      </c>
      <c r="H163" s="21">
        <v>0</v>
      </c>
      <c r="I163" s="21">
        <v>0</v>
      </c>
      <c r="J163" s="19" t="s">
        <v>39</v>
      </c>
      <c r="K163" s="19" t="s">
        <v>39</v>
      </c>
      <c r="L163" s="19" t="s">
        <v>39</v>
      </c>
      <c r="M163" s="19" t="s">
        <v>39</v>
      </c>
      <c r="N163" s="19" t="s">
        <v>39</v>
      </c>
    </row>
    <row r="164" spans="1:14" ht="9">
      <c r="A164" s="15"/>
      <c r="B164" s="15"/>
      <c r="C164" s="30"/>
      <c r="D164" s="16" t="s">
        <v>16</v>
      </c>
      <c r="E164" s="20">
        <v>0</v>
      </c>
      <c r="F164" s="21">
        <v>0</v>
      </c>
      <c r="G164" s="21">
        <v>0</v>
      </c>
      <c r="H164" s="21">
        <v>0</v>
      </c>
      <c r="I164" s="21">
        <v>0</v>
      </c>
      <c r="J164" s="19" t="s">
        <v>39</v>
      </c>
      <c r="K164" s="19" t="s">
        <v>39</v>
      </c>
      <c r="L164" s="19" t="s">
        <v>39</v>
      </c>
      <c r="M164" s="19" t="s">
        <v>39</v>
      </c>
      <c r="N164" s="19" t="s">
        <v>39</v>
      </c>
    </row>
    <row r="165" spans="1:14" ht="9">
      <c r="A165" s="15"/>
      <c r="B165" s="15"/>
      <c r="C165" s="30"/>
      <c r="D165" s="16" t="s">
        <v>17</v>
      </c>
      <c r="E165" s="20">
        <v>0</v>
      </c>
      <c r="F165" s="21">
        <v>0</v>
      </c>
      <c r="G165" s="21">
        <v>0</v>
      </c>
      <c r="H165" s="21">
        <v>0</v>
      </c>
      <c r="I165" s="21">
        <v>0</v>
      </c>
      <c r="J165" s="19" t="s">
        <v>39</v>
      </c>
      <c r="K165" s="19" t="s">
        <v>39</v>
      </c>
      <c r="L165" s="19" t="s">
        <v>39</v>
      </c>
      <c r="M165" s="19" t="s">
        <v>39</v>
      </c>
      <c r="N165" s="19" t="s">
        <v>39</v>
      </c>
    </row>
    <row r="166" spans="1:14" ht="9">
      <c r="A166" s="15"/>
      <c r="B166" s="15"/>
      <c r="C166" s="15" t="s">
        <v>91</v>
      </c>
      <c r="D166" s="16" t="s">
        <v>15</v>
      </c>
      <c r="E166" s="20">
        <v>3</v>
      </c>
      <c r="F166" s="21">
        <v>3</v>
      </c>
      <c r="G166" s="21">
        <v>0</v>
      </c>
      <c r="H166" s="21">
        <v>0</v>
      </c>
      <c r="I166" s="21">
        <v>0</v>
      </c>
      <c r="J166" s="19" t="s">
        <v>19</v>
      </c>
      <c r="K166" s="19" t="s">
        <v>19</v>
      </c>
      <c r="L166" s="19" t="s">
        <v>39</v>
      </c>
      <c r="M166" s="19" t="s">
        <v>39</v>
      </c>
      <c r="N166" s="19" t="s">
        <v>39</v>
      </c>
    </row>
    <row r="167" spans="1:14" ht="9">
      <c r="A167" s="15"/>
      <c r="B167" s="15"/>
      <c r="C167" s="30"/>
      <c r="D167" s="16" t="s">
        <v>16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39</v>
      </c>
      <c r="K167" s="19" t="s">
        <v>39</v>
      </c>
      <c r="L167" s="19" t="s">
        <v>39</v>
      </c>
      <c r="M167" s="19" t="s">
        <v>39</v>
      </c>
      <c r="N167" s="19" t="s">
        <v>39</v>
      </c>
    </row>
    <row r="168" spans="1:14" ht="9">
      <c r="A168" s="15"/>
      <c r="B168" s="15"/>
      <c r="C168" s="30"/>
      <c r="D168" s="16" t="s">
        <v>17</v>
      </c>
      <c r="E168" s="20">
        <v>3</v>
      </c>
      <c r="F168" s="21">
        <v>3</v>
      </c>
      <c r="G168" s="21">
        <v>0</v>
      </c>
      <c r="H168" s="21">
        <v>0</v>
      </c>
      <c r="I168" s="21">
        <v>0</v>
      </c>
      <c r="J168" s="19" t="s">
        <v>19</v>
      </c>
      <c r="K168" s="19" t="s">
        <v>19</v>
      </c>
      <c r="L168" s="19" t="s">
        <v>39</v>
      </c>
      <c r="M168" s="19" t="s">
        <v>39</v>
      </c>
      <c r="N168" s="19" t="s">
        <v>39</v>
      </c>
    </row>
    <row r="169" spans="1:14" ht="9">
      <c r="A169" s="15"/>
      <c r="B169" s="15"/>
      <c r="C169" s="15" t="s">
        <v>104</v>
      </c>
      <c r="D169" s="16" t="s">
        <v>15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39</v>
      </c>
      <c r="K169" s="19" t="s">
        <v>39</v>
      </c>
      <c r="L169" s="19" t="s">
        <v>39</v>
      </c>
      <c r="M169" s="19" t="s">
        <v>39</v>
      </c>
      <c r="N169" s="19" t="s">
        <v>39</v>
      </c>
    </row>
    <row r="170" spans="1:14" ht="9">
      <c r="A170" s="15"/>
      <c r="B170" s="15"/>
      <c r="C170" s="30"/>
      <c r="D170" s="16" t="s">
        <v>16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39</v>
      </c>
      <c r="K170" s="19" t="s">
        <v>39</v>
      </c>
      <c r="L170" s="19" t="s">
        <v>39</v>
      </c>
      <c r="M170" s="19" t="s">
        <v>39</v>
      </c>
      <c r="N170" s="19" t="s">
        <v>39</v>
      </c>
    </row>
    <row r="171" spans="1:14" ht="9">
      <c r="A171" s="15"/>
      <c r="B171" s="15"/>
      <c r="C171" s="30"/>
      <c r="D171" s="16" t="s">
        <v>17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39</v>
      </c>
      <c r="K171" s="19" t="s">
        <v>39</v>
      </c>
      <c r="L171" s="19" t="s">
        <v>39</v>
      </c>
      <c r="M171" s="19" t="s">
        <v>39</v>
      </c>
      <c r="N171" s="19" t="s">
        <v>39</v>
      </c>
    </row>
    <row r="172" spans="1:14" ht="9">
      <c r="A172" s="15"/>
      <c r="B172" s="15"/>
      <c r="C172" s="15" t="s">
        <v>117</v>
      </c>
      <c r="D172" s="16" t="s">
        <v>15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39</v>
      </c>
      <c r="K172" s="19" t="s">
        <v>39</v>
      </c>
      <c r="L172" s="19" t="s">
        <v>39</v>
      </c>
      <c r="M172" s="19" t="s">
        <v>39</v>
      </c>
      <c r="N172" s="19" t="s">
        <v>39</v>
      </c>
    </row>
    <row r="173" spans="1:14" ht="9">
      <c r="A173" s="15"/>
      <c r="B173" s="15"/>
      <c r="C173" s="30"/>
      <c r="D173" s="16" t="s">
        <v>16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39</v>
      </c>
      <c r="K173" s="19" t="s">
        <v>39</v>
      </c>
      <c r="L173" s="19" t="s">
        <v>39</v>
      </c>
      <c r="M173" s="19" t="s">
        <v>39</v>
      </c>
      <c r="N173" s="19" t="s">
        <v>39</v>
      </c>
    </row>
    <row r="174" spans="1:14" ht="9">
      <c r="A174" s="15"/>
      <c r="B174" s="15"/>
      <c r="C174" s="30"/>
      <c r="D174" s="16" t="s">
        <v>17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</row>
    <row r="175" spans="1:14" ht="9">
      <c r="A175" s="15"/>
      <c r="B175" s="15"/>
      <c r="C175" s="15" t="s">
        <v>130</v>
      </c>
      <c r="D175" s="16" t="s">
        <v>15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</row>
    <row r="176" spans="1:14" ht="9">
      <c r="A176" s="15"/>
      <c r="B176" s="15"/>
      <c r="C176" s="30"/>
      <c r="D176" s="16" t="s">
        <v>16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</row>
    <row r="177" spans="1:14" ht="9">
      <c r="A177" s="15"/>
      <c r="B177" s="15"/>
      <c r="C177" s="30"/>
      <c r="D177" s="16" t="s">
        <v>17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39</v>
      </c>
      <c r="K177" s="19" t="s">
        <v>39</v>
      </c>
      <c r="L177" s="19" t="s">
        <v>39</v>
      </c>
      <c r="M177" s="19" t="s">
        <v>39</v>
      </c>
      <c r="N177" s="19" t="s">
        <v>39</v>
      </c>
    </row>
    <row r="178" spans="1:14" ht="9">
      <c r="A178" s="15"/>
      <c r="B178" s="15"/>
      <c r="C178" s="15" t="s">
        <v>141</v>
      </c>
      <c r="D178" s="16" t="s">
        <v>15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39</v>
      </c>
      <c r="K178" s="19" t="s">
        <v>39</v>
      </c>
      <c r="L178" s="19" t="s">
        <v>39</v>
      </c>
      <c r="M178" s="19" t="s">
        <v>39</v>
      </c>
      <c r="N178" s="19" t="s">
        <v>39</v>
      </c>
    </row>
    <row r="179" spans="1:14" ht="9">
      <c r="A179" s="15"/>
      <c r="B179" s="15"/>
      <c r="C179" s="30"/>
      <c r="D179" s="16" t="s">
        <v>16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39</v>
      </c>
      <c r="K179" s="19" t="s">
        <v>39</v>
      </c>
      <c r="L179" s="19" t="s">
        <v>39</v>
      </c>
      <c r="M179" s="19" t="s">
        <v>39</v>
      </c>
      <c r="N179" s="19" t="s">
        <v>39</v>
      </c>
    </row>
    <row r="180" spans="1:14" ht="9">
      <c r="A180" s="15"/>
      <c r="B180" s="15"/>
      <c r="C180" s="30"/>
      <c r="D180" s="16" t="s">
        <v>17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39</v>
      </c>
      <c r="K180" s="19" t="s">
        <v>39</v>
      </c>
      <c r="L180" s="19" t="s">
        <v>39</v>
      </c>
      <c r="M180" s="19" t="s">
        <v>39</v>
      </c>
      <c r="N180" s="19" t="s">
        <v>39</v>
      </c>
    </row>
    <row r="181" spans="1:14" ht="9">
      <c r="A181" s="15"/>
      <c r="B181" s="15"/>
      <c r="C181" s="15" t="s">
        <v>154</v>
      </c>
      <c r="D181" s="16" t="s">
        <v>15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39</v>
      </c>
      <c r="K181" s="19" t="s">
        <v>39</v>
      </c>
      <c r="L181" s="19" t="s">
        <v>39</v>
      </c>
      <c r="M181" s="19" t="s">
        <v>39</v>
      </c>
      <c r="N181" s="19" t="s">
        <v>39</v>
      </c>
    </row>
    <row r="182" spans="1:14" ht="9">
      <c r="A182" s="15"/>
      <c r="B182" s="15"/>
      <c r="C182" s="30"/>
      <c r="D182" s="16" t="s">
        <v>16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39</v>
      </c>
      <c r="K182" s="19" t="s">
        <v>39</v>
      </c>
      <c r="L182" s="19" t="s">
        <v>39</v>
      </c>
      <c r="M182" s="19" t="s">
        <v>39</v>
      </c>
      <c r="N182" s="19" t="s">
        <v>39</v>
      </c>
    </row>
    <row r="183" spans="1:14" ht="9">
      <c r="A183" s="15"/>
      <c r="B183" s="15"/>
      <c r="C183" s="30"/>
      <c r="D183" s="16" t="s">
        <v>17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39</v>
      </c>
      <c r="K183" s="19" t="s">
        <v>39</v>
      </c>
      <c r="L183" s="19" t="s">
        <v>39</v>
      </c>
      <c r="M183" s="19" t="s">
        <v>39</v>
      </c>
      <c r="N183" s="19" t="s">
        <v>39</v>
      </c>
    </row>
    <row r="184" spans="1:14" ht="9">
      <c r="A184" s="15"/>
      <c r="B184" s="15"/>
      <c r="C184" s="15" t="s">
        <v>161</v>
      </c>
      <c r="D184" s="16" t="s">
        <v>15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</row>
    <row r="185" spans="1:14" ht="9">
      <c r="A185" s="15"/>
      <c r="B185" s="15"/>
      <c r="C185" s="30"/>
      <c r="D185" s="16" t="s">
        <v>16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</row>
    <row r="186" spans="1:14" ht="9">
      <c r="A186" s="15"/>
      <c r="B186" s="15"/>
      <c r="C186" s="30"/>
      <c r="D186" s="16" t="s">
        <v>17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</row>
    <row r="187" spans="1:14" ht="9">
      <c r="A187" s="15"/>
      <c r="B187" s="15"/>
      <c r="C187" s="15" t="s">
        <v>170</v>
      </c>
      <c r="D187" s="16" t="s">
        <v>15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39</v>
      </c>
      <c r="K187" s="19" t="s">
        <v>39</v>
      </c>
      <c r="L187" s="19" t="s">
        <v>39</v>
      </c>
      <c r="M187" s="19" t="s">
        <v>39</v>
      </c>
      <c r="N187" s="19" t="s">
        <v>39</v>
      </c>
    </row>
    <row r="188" spans="1:14" ht="9">
      <c r="A188" s="15"/>
      <c r="B188" s="15"/>
      <c r="C188" s="30"/>
      <c r="D188" s="16" t="s">
        <v>16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39</v>
      </c>
      <c r="K188" s="19" t="s">
        <v>39</v>
      </c>
      <c r="L188" s="19" t="s">
        <v>39</v>
      </c>
      <c r="M188" s="19" t="s">
        <v>39</v>
      </c>
      <c r="N188" s="19" t="s">
        <v>39</v>
      </c>
    </row>
    <row r="189" spans="1:14" ht="9">
      <c r="A189" s="15"/>
      <c r="B189" s="15"/>
      <c r="C189" s="30"/>
      <c r="D189" s="16" t="s">
        <v>17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39</v>
      </c>
      <c r="K189" s="19" t="s">
        <v>39</v>
      </c>
      <c r="L189" s="19" t="s">
        <v>39</v>
      </c>
      <c r="M189" s="19" t="s">
        <v>39</v>
      </c>
      <c r="N189" s="19" t="s">
        <v>39</v>
      </c>
    </row>
    <row r="190" spans="1:14" ht="9">
      <c r="A190" s="15"/>
      <c r="B190" s="15"/>
      <c r="C190" s="15" t="s">
        <v>182</v>
      </c>
      <c r="D190" s="16" t="s">
        <v>15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39</v>
      </c>
      <c r="K190" s="19" t="s">
        <v>39</v>
      </c>
      <c r="L190" s="19" t="s">
        <v>39</v>
      </c>
      <c r="M190" s="19" t="s">
        <v>39</v>
      </c>
      <c r="N190" s="19" t="s">
        <v>39</v>
      </c>
    </row>
    <row r="191" spans="1:14" ht="9">
      <c r="A191" s="15"/>
      <c r="B191" s="15"/>
      <c r="C191" s="30"/>
      <c r="D191" s="16" t="s">
        <v>16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39</v>
      </c>
      <c r="K191" s="19" t="s">
        <v>39</v>
      </c>
      <c r="L191" s="19" t="s">
        <v>39</v>
      </c>
      <c r="M191" s="19" t="s">
        <v>39</v>
      </c>
      <c r="N191" s="19" t="s">
        <v>39</v>
      </c>
    </row>
    <row r="192" spans="1:14" ht="9">
      <c r="A192" s="15"/>
      <c r="B192" s="15"/>
      <c r="C192" s="30"/>
      <c r="D192" s="16" t="s">
        <v>17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39</v>
      </c>
      <c r="K192" s="19" t="s">
        <v>39</v>
      </c>
      <c r="L192" s="19" t="s">
        <v>39</v>
      </c>
      <c r="M192" s="19" t="s">
        <v>39</v>
      </c>
      <c r="N192" s="19" t="s">
        <v>39</v>
      </c>
    </row>
    <row r="193" spans="1:14" ht="9">
      <c r="A193" s="15"/>
      <c r="B193" s="15"/>
      <c r="C193" s="15" t="s">
        <v>194</v>
      </c>
      <c r="D193" s="16" t="s">
        <v>15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39</v>
      </c>
      <c r="K193" s="19" t="s">
        <v>39</v>
      </c>
      <c r="L193" s="19" t="s">
        <v>39</v>
      </c>
      <c r="M193" s="19" t="s">
        <v>39</v>
      </c>
      <c r="N193" s="19" t="s">
        <v>39</v>
      </c>
    </row>
    <row r="194" spans="1:14" ht="9">
      <c r="A194" s="15"/>
      <c r="B194" s="15"/>
      <c r="C194" s="30"/>
      <c r="D194" s="16" t="s">
        <v>16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39</v>
      </c>
      <c r="K194" s="19" t="s">
        <v>39</v>
      </c>
      <c r="L194" s="19" t="s">
        <v>39</v>
      </c>
      <c r="M194" s="19" t="s">
        <v>39</v>
      </c>
      <c r="N194" s="19" t="s">
        <v>39</v>
      </c>
    </row>
    <row r="195" spans="1:14" ht="9">
      <c r="A195" s="15"/>
      <c r="B195" s="15"/>
      <c r="C195" s="30"/>
      <c r="D195" s="16" t="s">
        <v>17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39</v>
      </c>
      <c r="K195" s="19" t="s">
        <v>39</v>
      </c>
      <c r="L195" s="19" t="s">
        <v>39</v>
      </c>
      <c r="M195" s="19" t="s">
        <v>39</v>
      </c>
      <c r="N195" s="19" t="s">
        <v>39</v>
      </c>
    </row>
    <row r="196" spans="1:14" ht="9">
      <c r="A196" s="15"/>
      <c r="B196" s="15"/>
      <c r="C196" s="15" t="s">
        <v>206</v>
      </c>
      <c r="D196" s="16" t="s">
        <v>15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</row>
    <row r="197" spans="1:14" ht="9">
      <c r="A197" s="15"/>
      <c r="B197" s="15"/>
      <c r="C197" s="30"/>
      <c r="D197" s="16" t="s">
        <v>16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</row>
    <row r="198" spans="1:14" ht="9">
      <c r="A198" s="15"/>
      <c r="B198" s="15"/>
      <c r="C198" s="30"/>
      <c r="D198" s="16" t="s">
        <v>17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39</v>
      </c>
      <c r="K198" s="19" t="s">
        <v>39</v>
      </c>
      <c r="L198" s="19" t="s">
        <v>39</v>
      </c>
      <c r="M198" s="19" t="s">
        <v>39</v>
      </c>
      <c r="N198" s="19" t="s">
        <v>39</v>
      </c>
    </row>
    <row r="199" spans="1:14" ht="9">
      <c r="A199" s="15"/>
      <c r="B199" s="15"/>
      <c r="C199" s="15" t="s">
        <v>209</v>
      </c>
      <c r="D199" s="16" t="s">
        <v>15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39</v>
      </c>
      <c r="K199" s="19" t="s">
        <v>39</v>
      </c>
      <c r="L199" s="19" t="s">
        <v>39</v>
      </c>
      <c r="M199" s="19" t="s">
        <v>39</v>
      </c>
      <c r="N199" s="19" t="s">
        <v>39</v>
      </c>
    </row>
    <row r="200" spans="1:14" ht="9">
      <c r="A200" s="15"/>
      <c r="B200" s="15"/>
      <c r="C200" s="30"/>
      <c r="D200" s="16" t="s">
        <v>16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39</v>
      </c>
      <c r="K200" s="19" t="s">
        <v>39</v>
      </c>
      <c r="L200" s="19" t="s">
        <v>39</v>
      </c>
      <c r="M200" s="19" t="s">
        <v>39</v>
      </c>
      <c r="N200" s="19" t="s">
        <v>39</v>
      </c>
    </row>
    <row r="201" spans="1:14" ht="9">
      <c r="A201" s="15"/>
      <c r="B201" s="15"/>
      <c r="C201" s="30"/>
      <c r="D201" s="16" t="s">
        <v>17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39</v>
      </c>
      <c r="K201" s="19" t="s">
        <v>39</v>
      </c>
      <c r="L201" s="19" t="s">
        <v>39</v>
      </c>
      <c r="M201" s="19" t="s">
        <v>39</v>
      </c>
      <c r="N201" s="19" t="s">
        <v>39</v>
      </c>
    </row>
    <row r="202" spans="1:14" ht="9">
      <c r="A202" s="15"/>
      <c r="B202" s="15"/>
      <c r="C202" s="15" t="s">
        <v>218</v>
      </c>
      <c r="D202" s="16" t="s">
        <v>15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39</v>
      </c>
      <c r="K202" s="19" t="s">
        <v>39</v>
      </c>
      <c r="L202" s="19" t="s">
        <v>39</v>
      </c>
      <c r="M202" s="19" t="s">
        <v>39</v>
      </c>
      <c r="N202" s="19" t="s">
        <v>39</v>
      </c>
    </row>
    <row r="203" spans="1:14" ht="9">
      <c r="A203" s="15"/>
      <c r="B203" s="15"/>
      <c r="C203" s="30"/>
      <c r="D203" s="16" t="s">
        <v>16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39</v>
      </c>
      <c r="K203" s="19" t="s">
        <v>39</v>
      </c>
      <c r="L203" s="19" t="s">
        <v>39</v>
      </c>
      <c r="M203" s="19" t="s">
        <v>39</v>
      </c>
      <c r="N203" s="19" t="s">
        <v>39</v>
      </c>
    </row>
    <row r="204" spans="1:14" ht="9">
      <c r="A204" s="15"/>
      <c r="B204" s="15"/>
      <c r="C204" s="30"/>
      <c r="D204" s="16" t="s">
        <v>17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39</v>
      </c>
      <c r="K204" s="19" t="s">
        <v>39</v>
      </c>
      <c r="L204" s="19" t="s">
        <v>39</v>
      </c>
      <c r="M204" s="19" t="s">
        <v>39</v>
      </c>
      <c r="N204" s="19" t="s">
        <v>39</v>
      </c>
    </row>
    <row r="205" spans="1:14" ht="9">
      <c r="A205" s="15"/>
      <c r="B205" s="15"/>
      <c r="C205" s="15" t="s">
        <v>228</v>
      </c>
      <c r="D205" s="16" t="s">
        <v>15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39</v>
      </c>
      <c r="K205" s="19" t="s">
        <v>39</v>
      </c>
      <c r="L205" s="19" t="s">
        <v>39</v>
      </c>
      <c r="M205" s="19" t="s">
        <v>39</v>
      </c>
      <c r="N205" s="19" t="s">
        <v>39</v>
      </c>
    </row>
    <row r="206" spans="1:14" ht="9">
      <c r="A206" s="15"/>
      <c r="B206" s="15"/>
      <c r="C206" s="30"/>
      <c r="D206" s="16" t="s">
        <v>16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39</v>
      </c>
      <c r="K206" s="19" t="s">
        <v>39</v>
      </c>
      <c r="L206" s="19" t="s">
        <v>39</v>
      </c>
      <c r="M206" s="19" t="s">
        <v>39</v>
      </c>
      <c r="N206" s="19" t="s">
        <v>39</v>
      </c>
    </row>
    <row r="207" spans="1:14" ht="9">
      <c r="A207" s="15"/>
      <c r="B207" s="15"/>
      <c r="C207" s="30"/>
      <c r="D207" s="16" t="s">
        <v>17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</row>
    <row r="208" spans="1:14" ht="9">
      <c r="A208" s="15"/>
      <c r="B208" s="15"/>
      <c r="C208" s="15" t="s">
        <v>236</v>
      </c>
      <c r="D208" s="16" t="s">
        <v>15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</row>
    <row r="209" spans="1:14" ht="9">
      <c r="A209" s="15"/>
      <c r="B209" s="15"/>
      <c r="C209" s="30"/>
      <c r="D209" s="16" t="s">
        <v>16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</row>
    <row r="210" spans="1:14" ht="9">
      <c r="A210" s="15"/>
      <c r="B210" s="15"/>
      <c r="C210" s="30"/>
      <c r="D210" s="16" t="s">
        <v>17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</row>
    <row r="211" spans="1:14" ht="9">
      <c r="A211" s="15"/>
      <c r="B211" s="15"/>
      <c r="C211" s="15" t="s">
        <v>237</v>
      </c>
      <c r="D211" s="16" t="s">
        <v>15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39</v>
      </c>
      <c r="K211" s="19" t="s">
        <v>39</v>
      </c>
      <c r="L211" s="19" t="s">
        <v>39</v>
      </c>
      <c r="M211" s="19" t="s">
        <v>39</v>
      </c>
      <c r="N211" s="19" t="s">
        <v>39</v>
      </c>
    </row>
    <row r="212" spans="1:14" ht="9">
      <c r="A212" s="15"/>
      <c r="B212" s="15"/>
      <c r="C212" s="30"/>
      <c r="D212" s="16" t="s">
        <v>16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39</v>
      </c>
      <c r="K212" s="19" t="s">
        <v>39</v>
      </c>
      <c r="L212" s="19" t="s">
        <v>39</v>
      </c>
      <c r="M212" s="19" t="s">
        <v>39</v>
      </c>
      <c r="N212" s="19" t="s">
        <v>39</v>
      </c>
    </row>
    <row r="213" spans="1:14" ht="9">
      <c r="A213" s="15"/>
      <c r="B213" s="15"/>
      <c r="C213" s="30"/>
      <c r="D213" s="16" t="s">
        <v>17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39</v>
      </c>
      <c r="K213" s="19" t="s">
        <v>39</v>
      </c>
      <c r="L213" s="19" t="s">
        <v>39</v>
      </c>
      <c r="M213" s="19" t="s">
        <v>39</v>
      </c>
      <c r="N213" s="19" t="s">
        <v>39</v>
      </c>
    </row>
    <row r="214" spans="1:14" ht="9">
      <c r="A214" s="10" t="s">
        <v>409</v>
      </c>
      <c r="B214" s="10"/>
      <c r="C214" s="10"/>
      <c r="D214" s="11" t="s">
        <v>15</v>
      </c>
      <c r="E214" s="22">
        <v>1726</v>
      </c>
      <c r="F214" s="23">
        <v>1016</v>
      </c>
      <c r="G214" s="23">
        <v>473</v>
      </c>
      <c r="H214" s="23">
        <v>215</v>
      </c>
      <c r="I214" s="23">
        <v>22</v>
      </c>
      <c r="J214" s="24">
        <v>100</v>
      </c>
      <c r="K214" s="24">
        <v>58.86442641946697</v>
      </c>
      <c r="L214" s="24">
        <v>27.404403244495946</v>
      </c>
      <c r="M214" s="24">
        <v>12.456546929316339</v>
      </c>
      <c r="N214" s="24">
        <v>1.2746234067207416</v>
      </c>
    </row>
    <row r="215" spans="1:14" ht="9">
      <c r="A215" s="10"/>
      <c r="B215" s="10"/>
      <c r="C215" s="10"/>
      <c r="D215" s="11" t="s">
        <v>16</v>
      </c>
      <c r="E215" s="22">
        <v>882</v>
      </c>
      <c r="F215" s="23">
        <v>483</v>
      </c>
      <c r="G215" s="23">
        <v>235</v>
      </c>
      <c r="H215" s="23">
        <v>154</v>
      </c>
      <c r="I215" s="23">
        <v>10</v>
      </c>
      <c r="J215" s="24">
        <v>100</v>
      </c>
      <c r="K215" s="24">
        <v>54.76190476190476</v>
      </c>
      <c r="L215" s="24">
        <v>26.643990929705215</v>
      </c>
      <c r="M215" s="24">
        <v>17.46031746031746</v>
      </c>
      <c r="N215" s="24">
        <v>1.1337868480725624</v>
      </c>
    </row>
    <row r="216" spans="1:14" ht="9">
      <c r="A216" s="10"/>
      <c r="B216" s="10"/>
      <c r="C216" s="10"/>
      <c r="D216" s="11" t="s">
        <v>17</v>
      </c>
      <c r="E216" s="22">
        <v>844</v>
      </c>
      <c r="F216" s="23">
        <v>533</v>
      </c>
      <c r="G216" s="23">
        <v>238</v>
      </c>
      <c r="H216" s="23">
        <v>61</v>
      </c>
      <c r="I216" s="23">
        <v>12</v>
      </c>
      <c r="J216" s="24">
        <v>100</v>
      </c>
      <c r="K216" s="24">
        <v>63.15165876777251</v>
      </c>
      <c r="L216" s="24">
        <v>28.19905213270142</v>
      </c>
      <c r="M216" s="24">
        <v>7.2274881516587675</v>
      </c>
      <c r="N216" s="24">
        <v>1.4218009478672986</v>
      </c>
    </row>
    <row r="217" spans="1:14" ht="9">
      <c r="A217" s="15"/>
      <c r="B217" s="15"/>
      <c r="C217" s="15" t="s">
        <v>18</v>
      </c>
      <c r="D217" s="16" t="s">
        <v>15</v>
      </c>
      <c r="E217" s="20">
        <v>258</v>
      </c>
      <c r="F217" s="21">
        <v>161</v>
      </c>
      <c r="G217" s="21">
        <v>73</v>
      </c>
      <c r="H217" s="21">
        <v>22</v>
      </c>
      <c r="I217" s="21">
        <v>2</v>
      </c>
      <c r="J217" s="19" t="s">
        <v>19</v>
      </c>
      <c r="K217" s="19" t="s">
        <v>840</v>
      </c>
      <c r="L217" s="19" t="s">
        <v>841</v>
      </c>
      <c r="M217" s="19" t="s">
        <v>842</v>
      </c>
      <c r="N217" s="19" t="s">
        <v>48</v>
      </c>
    </row>
    <row r="218" spans="1:14" ht="9">
      <c r="A218" s="15"/>
      <c r="B218" s="15"/>
      <c r="C218" s="30"/>
      <c r="D218" s="16" t="s">
        <v>16</v>
      </c>
      <c r="E218" s="20">
        <v>122</v>
      </c>
      <c r="F218" s="21">
        <v>75</v>
      </c>
      <c r="G218" s="21">
        <v>33</v>
      </c>
      <c r="H218" s="21">
        <v>14</v>
      </c>
      <c r="I218" s="21">
        <v>0</v>
      </c>
      <c r="J218" s="19" t="s">
        <v>19</v>
      </c>
      <c r="K218" s="19" t="s">
        <v>843</v>
      </c>
      <c r="L218" s="19" t="s">
        <v>844</v>
      </c>
      <c r="M218" s="19" t="s">
        <v>262</v>
      </c>
      <c r="N218" s="19" t="s">
        <v>39</v>
      </c>
    </row>
    <row r="219" spans="1:14" ht="9">
      <c r="A219" s="15"/>
      <c r="B219" s="15"/>
      <c r="C219" s="30"/>
      <c r="D219" s="16" t="s">
        <v>17</v>
      </c>
      <c r="E219" s="20">
        <v>136</v>
      </c>
      <c r="F219" s="21">
        <v>86</v>
      </c>
      <c r="G219" s="21">
        <v>40</v>
      </c>
      <c r="H219" s="21">
        <v>8</v>
      </c>
      <c r="I219" s="21">
        <v>2</v>
      </c>
      <c r="J219" s="19" t="s">
        <v>19</v>
      </c>
      <c r="K219" s="19" t="s">
        <v>845</v>
      </c>
      <c r="L219" s="19" t="s">
        <v>750</v>
      </c>
      <c r="M219" s="19" t="s">
        <v>116</v>
      </c>
      <c r="N219" s="19" t="s">
        <v>630</v>
      </c>
    </row>
    <row r="220" spans="1:14" ht="9">
      <c r="A220" s="15"/>
      <c r="B220" s="15"/>
      <c r="C220" s="15" t="s">
        <v>31</v>
      </c>
      <c r="D220" s="16" t="s">
        <v>15</v>
      </c>
      <c r="E220" s="20">
        <v>115</v>
      </c>
      <c r="F220" s="21">
        <v>80</v>
      </c>
      <c r="G220" s="21">
        <v>24</v>
      </c>
      <c r="H220" s="21">
        <v>11</v>
      </c>
      <c r="I220" s="21">
        <v>0</v>
      </c>
      <c r="J220" s="19" t="s">
        <v>19</v>
      </c>
      <c r="K220" s="19" t="s">
        <v>846</v>
      </c>
      <c r="L220" s="19" t="s">
        <v>847</v>
      </c>
      <c r="M220" s="19" t="s">
        <v>568</v>
      </c>
      <c r="N220" s="19" t="s">
        <v>39</v>
      </c>
    </row>
    <row r="221" spans="1:14" ht="9">
      <c r="A221" s="15"/>
      <c r="B221" s="15"/>
      <c r="C221" s="30"/>
      <c r="D221" s="16" t="s">
        <v>16</v>
      </c>
      <c r="E221" s="20">
        <v>51</v>
      </c>
      <c r="F221" s="21">
        <v>33</v>
      </c>
      <c r="G221" s="21">
        <v>12</v>
      </c>
      <c r="H221" s="21">
        <v>6</v>
      </c>
      <c r="I221" s="21">
        <v>0</v>
      </c>
      <c r="J221" s="19" t="s">
        <v>19</v>
      </c>
      <c r="K221" s="19" t="s">
        <v>386</v>
      </c>
      <c r="L221" s="19" t="s">
        <v>478</v>
      </c>
      <c r="M221" s="19" t="s">
        <v>839</v>
      </c>
      <c r="N221" s="19" t="s">
        <v>39</v>
      </c>
    </row>
    <row r="222" spans="1:14" ht="9">
      <c r="A222" s="15"/>
      <c r="B222" s="15"/>
      <c r="C222" s="30"/>
      <c r="D222" s="16" t="s">
        <v>17</v>
      </c>
      <c r="E222" s="20">
        <v>64</v>
      </c>
      <c r="F222" s="21">
        <v>47</v>
      </c>
      <c r="G222" s="21">
        <v>12</v>
      </c>
      <c r="H222" s="21">
        <v>5</v>
      </c>
      <c r="I222" s="21">
        <v>0</v>
      </c>
      <c r="J222" s="19" t="s">
        <v>19</v>
      </c>
      <c r="K222" s="19" t="s">
        <v>848</v>
      </c>
      <c r="L222" s="19" t="s">
        <v>167</v>
      </c>
      <c r="M222" s="19" t="s">
        <v>102</v>
      </c>
      <c r="N222" s="19" t="s">
        <v>39</v>
      </c>
    </row>
    <row r="223" spans="1:14" ht="9">
      <c r="A223" s="15"/>
      <c r="B223" s="15"/>
      <c r="C223" s="15" t="s">
        <v>44</v>
      </c>
      <c r="D223" s="16" t="s">
        <v>15</v>
      </c>
      <c r="E223" s="20">
        <v>244</v>
      </c>
      <c r="F223" s="21">
        <v>176</v>
      </c>
      <c r="G223" s="21">
        <v>49</v>
      </c>
      <c r="H223" s="21">
        <v>19</v>
      </c>
      <c r="I223" s="21">
        <v>0</v>
      </c>
      <c r="J223" s="19" t="s">
        <v>19</v>
      </c>
      <c r="K223" s="19" t="s">
        <v>849</v>
      </c>
      <c r="L223" s="19" t="s">
        <v>850</v>
      </c>
      <c r="M223" s="19" t="s">
        <v>133</v>
      </c>
      <c r="N223" s="19" t="s">
        <v>39</v>
      </c>
    </row>
    <row r="224" spans="1:14" ht="9">
      <c r="A224" s="15"/>
      <c r="B224" s="15"/>
      <c r="C224" s="30"/>
      <c r="D224" s="16" t="s">
        <v>16</v>
      </c>
      <c r="E224" s="20">
        <v>114</v>
      </c>
      <c r="F224" s="21">
        <v>85</v>
      </c>
      <c r="G224" s="21">
        <v>17</v>
      </c>
      <c r="H224" s="21">
        <v>12</v>
      </c>
      <c r="I224" s="21">
        <v>0</v>
      </c>
      <c r="J224" s="19" t="s">
        <v>19</v>
      </c>
      <c r="K224" s="19" t="s">
        <v>851</v>
      </c>
      <c r="L224" s="19" t="s">
        <v>852</v>
      </c>
      <c r="M224" s="19" t="s">
        <v>290</v>
      </c>
      <c r="N224" s="19" t="s">
        <v>39</v>
      </c>
    </row>
    <row r="225" spans="1:14" ht="9">
      <c r="A225" s="15"/>
      <c r="B225" s="15"/>
      <c r="C225" s="30"/>
      <c r="D225" s="16" t="s">
        <v>17</v>
      </c>
      <c r="E225" s="20">
        <v>130</v>
      </c>
      <c r="F225" s="21">
        <v>91</v>
      </c>
      <c r="G225" s="21">
        <v>32</v>
      </c>
      <c r="H225" s="21">
        <v>7</v>
      </c>
      <c r="I225" s="21">
        <v>0</v>
      </c>
      <c r="J225" s="19" t="s">
        <v>19</v>
      </c>
      <c r="K225" s="19" t="s">
        <v>480</v>
      </c>
      <c r="L225" s="19" t="s">
        <v>853</v>
      </c>
      <c r="M225" s="19" t="s">
        <v>854</v>
      </c>
      <c r="N225" s="19" t="s">
        <v>39</v>
      </c>
    </row>
    <row r="226" spans="1:14" ht="9">
      <c r="A226" s="15"/>
      <c r="B226" s="15"/>
      <c r="C226" s="15" t="s">
        <v>57</v>
      </c>
      <c r="D226" s="16" t="s">
        <v>15</v>
      </c>
      <c r="E226" s="20">
        <v>25</v>
      </c>
      <c r="F226" s="21">
        <v>13</v>
      </c>
      <c r="G226" s="21">
        <v>9</v>
      </c>
      <c r="H226" s="21">
        <v>3</v>
      </c>
      <c r="I226" s="21">
        <v>0</v>
      </c>
      <c r="J226" s="19" t="s">
        <v>19</v>
      </c>
      <c r="K226" s="19" t="s">
        <v>855</v>
      </c>
      <c r="L226" s="19" t="s">
        <v>856</v>
      </c>
      <c r="M226" s="19" t="s">
        <v>592</v>
      </c>
      <c r="N226" s="19" t="s">
        <v>39</v>
      </c>
    </row>
    <row r="227" spans="1:14" ht="9">
      <c r="A227" s="15"/>
      <c r="B227" s="15"/>
      <c r="C227" s="30"/>
      <c r="D227" s="16" t="s">
        <v>16</v>
      </c>
      <c r="E227" s="20">
        <v>12</v>
      </c>
      <c r="F227" s="21">
        <v>7</v>
      </c>
      <c r="G227" s="21">
        <v>4</v>
      </c>
      <c r="H227" s="21">
        <v>1</v>
      </c>
      <c r="I227" s="21">
        <v>0</v>
      </c>
      <c r="J227" s="19" t="s">
        <v>19</v>
      </c>
      <c r="K227" s="19" t="s">
        <v>397</v>
      </c>
      <c r="L227" s="19" t="s">
        <v>208</v>
      </c>
      <c r="M227" s="19" t="s">
        <v>399</v>
      </c>
      <c r="N227" s="19" t="s">
        <v>39</v>
      </c>
    </row>
    <row r="228" spans="1:14" ht="9">
      <c r="A228" s="15"/>
      <c r="B228" s="15"/>
      <c r="C228" s="30"/>
      <c r="D228" s="16" t="s">
        <v>17</v>
      </c>
      <c r="E228" s="20">
        <v>13</v>
      </c>
      <c r="F228" s="21">
        <v>6</v>
      </c>
      <c r="G228" s="21">
        <v>5</v>
      </c>
      <c r="H228" s="21">
        <v>2</v>
      </c>
      <c r="I228" s="21">
        <v>0</v>
      </c>
      <c r="J228" s="19" t="s">
        <v>19</v>
      </c>
      <c r="K228" s="19" t="s">
        <v>469</v>
      </c>
      <c r="L228" s="19" t="s">
        <v>403</v>
      </c>
      <c r="M228" s="19" t="s">
        <v>473</v>
      </c>
      <c r="N228" s="19" t="s">
        <v>39</v>
      </c>
    </row>
    <row r="229" spans="1:14" ht="9">
      <c r="A229" s="15"/>
      <c r="B229" s="15"/>
      <c r="C229" s="15" t="s">
        <v>67</v>
      </c>
      <c r="D229" s="16" t="s">
        <v>15</v>
      </c>
      <c r="E229" s="20">
        <v>198</v>
      </c>
      <c r="F229" s="21">
        <v>82</v>
      </c>
      <c r="G229" s="21">
        <v>97</v>
      </c>
      <c r="H229" s="21">
        <v>16</v>
      </c>
      <c r="I229" s="21">
        <v>3</v>
      </c>
      <c r="J229" s="19" t="s">
        <v>19</v>
      </c>
      <c r="K229" s="19" t="s">
        <v>857</v>
      </c>
      <c r="L229" s="19" t="s">
        <v>858</v>
      </c>
      <c r="M229" s="19" t="s">
        <v>859</v>
      </c>
      <c r="N229" s="19" t="s">
        <v>75</v>
      </c>
    </row>
    <row r="230" spans="1:14" ht="9">
      <c r="A230" s="15"/>
      <c r="B230" s="15"/>
      <c r="C230" s="30"/>
      <c r="D230" s="16" t="s">
        <v>16</v>
      </c>
      <c r="E230" s="20">
        <v>96</v>
      </c>
      <c r="F230" s="21">
        <v>27</v>
      </c>
      <c r="G230" s="21">
        <v>56</v>
      </c>
      <c r="H230" s="21">
        <v>13</v>
      </c>
      <c r="I230" s="21">
        <v>0</v>
      </c>
      <c r="J230" s="19" t="s">
        <v>19</v>
      </c>
      <c r="K230" s="19" t="s">
        <v>752</v>
      </c>
      <c r="L230" s="19" t="s">
        <v>397</v>
      </c>
      <c r="M230" s="19" t="s">
        <v>426</v>
      </c>
      <c r="N230" s="19" t="s">
        <v>39</v>
      </c>
    </row>
    <row r="231" spans="1:14" ht="9">
      <c r="A231" s="15"/>
      <c r="B231" s="15"/>
      <c r="C231" s="30"/>
      <c r="D231" s="16" t="s">
        <v>17</v>
      </c>
      <c r="E231" s="20">
        <v>102</v>
      </c>
      <c r="F231" s="21">
        <v>55</v>
      </c>
      <c r="G231" s="21">
        <v>41</v>
      </c>
      <c r="H231" s="21">
        <v>3</v>
      </c>
      <c r="I231" s="21">
        <v>3</v>
      </c>
      <c r="J231" s="19" t="s">
        <v>19</v>
      </c>
      <c r="K231" s="19" t="s">
        <v>860</v>
      </c>
      <c r="L231" s="19" t="s">
        <v>861</v>
      </c>
      <c r="M231" s="19" t="s">
        <v>287</v>
      </c>
      <c r="N231" s="19" t="s">
        <v>287</v>
      </c>
    </row>
    <row r="232" spans="1:14" ht="9">
      <c r="A232" s="15"/>
      <c r="B232" s="15"/>
      <c r="C232" s="15" t="s">
        <v>79</v>
      </c>
      <c r="D232" s="16" t="s">
        <v>15</v>
      </c>
      <c r="E232" s="20">
        <v>0</v>
      </c>
      <c r="F232" s="21">
        <v>0</v>
      </c>
      <c r="G232" s="21">
        <v>0</v>
      </c>
      <c r="H232" s="21">
        <v>0</v>
      </c>
      <c r="I232" s="21">
        <v>0</v>
      </c>
      <c r="J232" s="19" t="s">
        <v>39</v>
      </c>
      <c r="K232" s="19" t="s">
        <v>39</v>
      </c>
      <c r="L232" s="19" t="s">
        <v>39</v>
      </c>
      <c r="M232" s="19" t="s">
        <v>39</v>
      </c>
      <c r="N232" s="19" t="s">
        <v>39</v>
      </c>
    </row>
    <row r="233" spans="1:14" ht="9">
      <c r="A233" s="15"/>
      <c r="B233" s="15"/>
      <c r="C233" s="30"/>
      <c r="D233" s="16" t="s">
        <v>16</v>
      </c>
      <c r="E233" s="20">
        <v>0</v>
      </c>
      <c r="F233" s="21">
        <v>0</v>
      </c>
      <c r="G233" s="21">
        <v>0</v>
      </c>
      <c r="H233" s="21">
        <v>0</v>
      </c>
      <c r="I233" s="21">
        <v>0</v>
      </c>
      <c r="J233" s="19" t="s">
        <v>39</v>
      </c>
      <c r="K233" s="19" t="s">
        <v>39</v>
      </c>
      <c r="L233" s="19" t="s">
        <v>39</v>
      </c>
      <c r="M233" s="19" t="s">
        <v>39</v>
      </c>
      <c r="N233" s="19" t="s">
        <v>39</v>
      </c>
    </row>
    <row r="234" spans="1:14" ht="9">
      <c r="A234" s="15"/>
      <c r="B234" s="15"/>
      <c r="C234" s="30"/>
      <c r="D234" s="16" t="s">
        <v>17</v>
      </c>
      <c r="E234" s="20">
        <v>0</v>
      </c>
      <c r="F234" s="21">
        <v>0</v>
      </c>
      <c r="G234" s="21">
        <v>0</v>
      </c>
      <c r="H234" s="21">
        <v>0</v>
      </c>
      <c r="I234" s="21">
        <v>0</v>
      </c>
      <c r="J234" s="19" t="s">
        <v>39</v>
      </c>
      <c r="K234" s="19" t="s">
        <v>39</v>
      </c>
      <c r="L234" s="19" t="s">
        <v>39</v>
      </c>
      <c r="M234" s="19" t="s">
        <v>39</v>
      </c>
      <c r="N234" s="19" t="s">
        <v>39</v>
      </c>
    </row>
    <row r="235" spans="1:14" ht="9">
      <c r="A235" s="15"/>
      <c r="B235" s="15"/>
      <c r="C235" s="15" t="s">
        <v>91</v>
      </c>
      <c r="D235" s="16" t="s">
        <v>15</v>
      </c>
      <c r="E235" s="20">
        <v>383</v>
      </c>
      <c r="F235" s="21">
        <v>277</v>
      </c>
      <c r="G235" s="21">
        <v>56</v>
      </c>
      <c r="H235" s="21">
        <v>47</v>
      </c>
      <c r="I235" s="21">
        <v>3</v>
      </c>
      <c r="J235" s="19" t="s">
        <v>19</v>
      </c>
      <c r="K235" s="19" t="s">
        <v>862</v>
      </c>
      <c r="L235" s="19" t="s">
        <v>863</v>
      </c>
      <c r="M235" s="19" t="s">
        <v>864</v>
      </c>
      <c r="N235" s="19" t="s">
        <v>48</v>
      </c>
    </row>
    <row r="236" spans="1:14" ht="9">
      <c r="A236" s="15"/>
      <c r="B236" s="15"/>
      <c r="C236" s="30"/>
      <c r="D236" s="16" t="s">
        <v>16</v>
      </c>
      <c r="E236" s="20">
        <v>195</v>
      </c>
      <c r="F236" s="21">
        <v>139</v>
      </c>
      <c r="G236" s="21">
        <v>24</v>
      </c>
      <c r="H236" s="21">
        <v>32</v>
      </c>
      <c r="I236" s="21">
        <v>0</v>
      </c>
      <c r="J236" s="19" t="s">
        <v>19</v>
      </c>
      <c r="K236" s="19" t="s">
        <v>865</v>
      </c>
      <c r="L236" s="19" t="s">
        <v>866</v>
      </c>
      <c r="M236" s="19" t="s">
        <v>867</v>
      </c>
      <c r="N236" s="19" t="s">
        <v>39</v>
      </c>
    </row>
    <row r="237" spans="1:14" ht="9">
      <c r="A237" s="15"/>
      <c r="B237" s="15"/>
      <c r="C237" s="30"/>
      <c r="D237" s="16" t="s">
        <v>17</v>
      </c>
      <c r="E237" s="20">
        <v>188</v>
      </c>
      <c r="F237" s="21">
        <v>138</v>
      </c>
      <c r="G237" s="21">
        <v>32</v>
      </c>
      <c r="H237" s="21">
        <v>15</v>
      </c>
      <c r="I237" s="21">
        <v>3</v>
      </c>
      <c r="J237" s="19" t="s">
        <v>19</v>
      </c>
      <c r="K237" s="19" t="s">
        <v>868</v>
      </c>
      <c r="L237" s="19" t="s">
        <v>869</v>
      </c>
      <c r="M237" s="19" t="s">
        <v>747</v>
      </c>
      <c r="N237" s="19" t="s">
        <v>870</v>
      </c>
    </row>
    <row r="238" spans="1:14" ht="9">
      <c r="A238" s="15"/>
      <c r="B238" s="15"/>
      <c r="C238" s="15" t="s">
        <v>104</v>
      </c>
      <c r="D238" s="16" t="s">
        <v>15</v>
      </c>
      <c r="E238" s="20">
        <v>43</v>
      </c>
      <c r="F238" s="21">
        <v>18</v>
      </c>
      <c r="G238" s="21">
        <v>13</v>
      </c>
      <c r="H238" s="21">
        <v>10</v>
      </c>
      <c r="I238" s="21">
        <v>2</v>
      </c>
      <c r="J238" s="19" t="s">
        <v>19</v>
      </c>
      <c r="K238" s="19" t="s">
        <v>871</v>
      </c>
      <c r="L238" s="19" t="s">
        <v>872</v>
      </c>
      <c r="M238" s="19" t="s">
        <v>802</v>
      </c>
      <c r="N238" s="19" t="s">
        <v>606</v>
      </c>
    </row>
    <row r="239" spans="1:14" ht="9">
      <c r="A239" s="15"/>
      <c r="B239" s="15"/>
      <c r="C239" s="30"/>
      <c r="D239" s="16" t="s">
        <v>16</v>
      </c>
      <c r="E239" s="20">
        <v>29</v>
      </c>
      <c r="F239" s="21">
        <v>9</v>
      </c>
      <c r="G239" s="21">
        <v>10</v>
      </c>
      <c r="H239" s="21">
        <v>9</v>
      </c>
      <c r="I239" s="21">
        <v>1</v>
      </c>
      <c r="J239" s="19" t="s">
        <v>19</v>
      </c>
      <c r="K239" s="19" t="s">
        <v>679</v>
      </c>
      <c r="L239" s="19" t="s">
        <v>873</v>
      </c>
      <c r="M239" s="19" t="s">
        <v>679</v>
      </c>
      <c r="N239" s="19" t="s">
        <v>351</v>
      </c>
    </row>
    <row r="240" spans="1:14" ht="9">
      <c r="A240" s="15"/>
      <c r="B240" s="15"/>
      <c r="C240" s="30"/>
      <c r="D240" s="16" t="s">
        <v>17</v>
      </c>
      <c r="E240" s="20">
        <v>14</v>
      </c>
      <c r="F240" s="21">
        <v>9</v>
      </c>
      <c r="G240" s="21">
        <v>3</v>
      </c>
      <c r="H240" s="21">
        <v>1</v>
      </c>
      <c r="I240" s="21">
        <v>1</v>
      </c>
      <c r="J240" s="19" t="s">
        <v>19</v>
      </c>
      <c r="K240" s="19" t="s">
        <v>759</v>
      </c>
      <c r="L240" s="19" t="s">
        <v>621</v>
      </c>
      <c r="M240" s="19" t="s">
        <v>293</v>
      </c>
      <c r="N240" s="19" t="s">
        <v>293</v>
      </c>
    </row>
    <row r="241" spans="1:14" ht="9">
      <c r="A241" s="15"/>
      <c r="B241" s="15"/>
      <c r="C241" s="15" t="s">
        <v>117</v>
      </c>
      <c r="D241" s="16" t="s">
        <v>15</v>
      </c>
      <c r="E241" s="20">
        <v>23</v>
      </c>
      <c r="F241" s="21">
        <v>6</v>
      </c>
      <c r="G241" s="21">
        <v>9</v>
      </c>
      <c r="H241" s="21">
        <v>7</v>
      </c>
      <c r="I241" s="21">
        <v>1</v>
      </c>
      <c r="J241" s="19" t="s">
        <v>19</v>
      </c>
      <c r="K241" s="19" t="s">
        <v>874</v>
      </c>
      <c r="L241" s="19" t="s">
        <v>875</v>
      </c>
      <c r="M241" s="19" t="s">
        <v>437</v>
      </c>
      <c r="N241" s="19" t="s">
        <v>240</v>
      </c>
    </row>
    <row r="242" spans="1:14" ht="9">
      <c r="A242" s="15"/>
      <c r="B242" s="15"/>
      <c r="C242" s="30"/>
      <c r="D242" s="16" t="s">
        <v>16</v>
      </c>
      <c r="E242" s="20">
        <v>17</v>
      </c>
      <c r="F242" s="21">
        <v>6</v>
      </c>
      <c r="G242" s="21">
        <v>5</v>
      </c>
      <c r="H242" s="21">
        <v>5</v>
      </c>
      <c r="I242" s="21">
        <v>1</v>
      </c>
      <c r="J242" s="19" t="s">
        <v>19</v>
      </c>
      <c r="K242" s="19" t="s">
        <v>876</v>
      </c>
      <c r="L242" s="19" t="s">
        <v>750</v>
      </c>
      <c r="M242" s="19" t="s">
        <v>750</v>
      </c>
      <c r="N242" s="19" t="s">
        <v>116</v>
      </c>
    </row>
    <row r="243" spans="1:14" ht="9">
      <c r="A243" s="15"/>
      <c r="B243" s="15"/>
      <c r="C243" s="30"/>
      <c r="D243" s="16" t="s">
        <v>17</v>
      </c>
      <c r="E243" s="20">
        <v>6</v>
      </c>
      <c r="F243" s="21">
        <v>0</v>
      </c>
      <c r="G243" s="21">
        <v>4</v>
      </c>
      <c r="H243" s="21">
        <v>2</v>
      </c>
      <c r="I243" s="21">
        <v>0</v>
      </c>
      <c r="J243" s="19" t="s">
        <v>19</v>
      </c>
      <c r="K243" s="19" t="s">
        <v>39</v>
      </c>
      <c r="L243" s="19" t="s">
        <v>207</v>
      </c>
      <c r="M243" s="19" t="s">
        <v>208</v>
      </c>
      <c r="N243" s="19" t="s">
        <v>39</v>
      </c>
    </row>
    <row r="244" spans="1:14" ht="9">
      <c r="A244" s="15"/>
      <c r="B244" s="15"/>
      <c r="C244" s="15" t="s">
        <v>130</v>
      </c>
      <c r="D244" s="16" t="s">
        <v>15</v>
      </c>
      <c r="E244" s="20">
        <v>31</v>
      </c>
      <c r="F244" s="21">
        <v>17</v>
      </c>
      <c r="G244" s="21">
        <v>10</v>
      </c>
      <c r="H244" s="21">
        <v>4</v>
      </c>
      <c r="I244" s="21">
        <v>0</v>
      </c>
      <c r="J244" s="19" t="s">
        <v>19</v>
      </c>
      <c r="K244" s="19" t="s">
        <v>877</v>
      </c>
      <c r="L244" s="19" t="s">
        <v>878</v>
      </c>
      <c r="M244" s="19" t="s">
        <v>879</v>
      </c>
      <c r="N244" s="19" t="s">
        <v>39</v>
      </c>
    </row>
    <row r="245" spans="1:14" ht="9">
      <c r="A245" s="15"/>
      <c r="B245" s="15"/>
      <c r="C245" s="30"/>
      <c r="D245" s="16" t="s">
        <v>16</v>
      </c>
      <c r="E245" s="20">
        <v>12</v>
      </c>
      <c r="F245" s="21">
        <v>8</v>
      </c>
      <c r="G245" s="21">
        <v>2</v>
      </c>
      <c r="H245" s="21">
        <v>2</v>
      </c>
      <c r="I245" s="21">
        <v>0</v>
      </c>
      <c r="J245" s="19" t="s">
        <v>19</v>
      </c>
      <c r="K245" s="19" t="s">
        <v>207</v>
      </c>
      <c r="L245" s="19" t="s">
        <v>123</v>
      </c>
      <c r="M245" s="19" t="s">
        <v>123</v>
      </c>
      <c r="N245" s="19" t="s">
        <v>39</v>
      </c>
    </row>
    <row r="246" spans="1:14" ht="9">
      <c r="A246" s="15"/>
      <c r="B246" s="15"/>
      <c r="C246" s="30"/>
      <c r="D246" s="16" t="s">
        <v>17</v>
      </c>
      <c r="E246" s="20">
        <v>19</v>
      </c>
      <c r="F246" s="21">
        <v>9</v>
      </c>
      <c r="G246" s="21">
        <v>8</v>
      </c>
      <c r="H246" s="21">
        <v>2</v>
      </c>
      <c r="I246" s="21">
        <v>0</v>
      </c>
      <c r="J246" s="19" t="s">
        <v>19</v>
      </c>
      <c r="K246" s="19" t="s">
        <v>880</v>
      </c>
      <c r="L246" s="19" t="s">
        <v>881</v>
      </c>
      <c r="M246" s="19" t="s">
        <v>290</v>
      </c>
      <c r="N246" s="19" t="s">
        <v>39</v>
      </c>
    </row>
    <row r="247" spans="1:14" ht="9">
      <c r="A247" s="15"/>
      <c r="B247" s="15"/>
      <c r="C247" s="15" t="s">
        <v>141</v>
      </c>
      <c r="D247" s="16" t="s">
        <v>15</v>
      </c>
      <c r="E247" s="20">
        <v>18</v>
      </c>
      <c r="F247" s="21">
        <v>8</v>
      </c>
      <c r="G247" s="21">
        <v>6</v>
      </c>
      <c r="H247" s="21">
        <v>4</v>
      </c>
      <c r="I247" s="21">
        <v>0</v>
      </c>
      <c r="J247" s="19" t="s">
        <v>19</v>
      </c>
      <c r="K247" s="19" t="s">
        <v>882</v>
      </c>
      <c r="L247" s="19" t="s">
        <v>208</v>
      </c>
      <c r="M247" s="19" t="s">
        <v>124</v>
      </c>
      <c r="N247" s="19" t="s">
        <v>39</v>
      </c>
    </row>
    <row r="248" spans="1:14" ht="9">
      <c r="A248" s="15"/>
      <c r="B248" s="15"/>
      <c r="C248" s="30"/>
      <c r="D248" s="16" t="s">
        <v>16</v>
      </c>
      <c r="E248" s="20">
        <v>6</v>
      </c>
      <c r="F248" s="21">
        <v>2</v>
      </c>
      <c r="G248" s="21">
        <v>2</v>
      </c>
      <c r="H248" s="21">
        <v>2</v>
      </c>
      <c r="I248" s="21">
        <v>0</v>
      </c>
      <c r="J248" s="19" t="s">
        <v>19</v>
      </c>
      <c r="K248" s="19" t="s">
        <v>208</v>
      </c>
      <c r="L248" s="19" t="s">
        <v>208</v>
      </c>
      <c r="M248" s="19" t="s">
        <v>208</v>
      </c>
      <c r="N248" s="19" t="s">
        <v>39</v>
      </c>
    </row>
    <row r="249" spans="1:14" ht="9">
      <c r="A249" s="15"/>
      <c r="B249" s="15"/>
      <c r="C249" s="30"/>
      <c r="D249" s="16" t="s">
        <v>17</v>
      </c>
      <c r="E249" s="20">
        <v>12</v>
      </c>
      <c r="F249" s="21">
        <v>6</v>
      </c>
      <c r="G249" s="21">
        <v>4</v>
      </c>
      <c r="H249" s="21">
        <v>2</v>
      </c>
      <c r="I249" s="21">
        <v>0</v>
      </c>
      <c r="J249" s="19" t="s">
        <v>19</v>
      </c>
      <c r="K249" s="19" t="s">
        <v>162</v>
      </c>
      <c r="L249" s="19" t="s">
        <v>208</v>
      </c>
      <c r="M249" s="19" t="s">
        <v>123</v>
      </c>
      <c r="N249" s="19" t="s">
        <v>39</v>
      </c>
    </row>
    <row r="250" spans="1:14" ht="9">
      <c r="A250" s="15"/>
      <c r="B250" s="15"/>
      <c r="C250" s="15" t="s">
        <v>154</v>
      </c>
      <c r="D250" s="16" t="s">
        <v>15</v>
      </c>
      <c r="E250" s="20">
        <v>17</v>
      </c>
      <c r="F250" s="21">
        <v>12</v>
      </c>
      <c r="G250" s="21">
        <v>5</v>
      </c>
      <c r="H250" s="21">
        <v>0</v>
      </c>
      <c r="I250" s="21">
        <v>0</v>
      </c>
      <c r="J250" s="19" t="s">
        <v>19</v>
      </c>
      <c r="K250" s="19" t="s">
        <v>113</v>
      </c>
      <c r="L250" s="19" t="s">
        <v>750</v>
      </c>
      <c r="M250" s="19" t="s">
        <v>39</v>
      </c>
      <c r="N250" s="19" t="s">
        <v>39</v>
      </c>
    </row>
    <row r="251" spans="1:14" ht="9">
      <c r="A251" s="15"/>
      <c r="B251" s="15"/>
      <c r="C251" s="30"/>
      <c r="D251" s="16" t="s">
        <v>16</v>
      </c>
      <c r="E251" s="20">
        <v>11</v>
      </c>
      <c r="F251" s="21">
        <v>8</v>
      </c>
      <c r="G251" s="21">
        <v>3</v>
      </c>
      <c r="H251" s="21">
        <v>0</v>
      </c>
      <c r="I251" s="21">
        <v>0</v>
      </c>
      <c r="J251" s="19" t="s">
        <v>19</v>
      </c>
      <c r="K251" s="19" t="s">
        <v>571</v>
      </c>
      <c r="L251" s="19" t="s">
        <v>768</v>
      </c>
      <c r="M251" s="19" t="s">
        <v>39</v>
      </c>
      <c r="N251" s="19" t="s">
        <v>39</v>
      </c>
    </row>
    <row r="252" spans="1:14" ht="9">
      <c r="A252" s="15"/>
      <c r="B252" s="15"/>
      <c r="C252" s="30"/>
      <c r="D252" s="16" t="s">
        <v>17</v>
      </c>
      <c r="E252" s="20">
        <v>6</v>
      </c>
      <c r="F252" s="21">
        <v>4</v>
      </c>
      <c r="G252" s="21">
        <v>2</v>
      </c>
      <c r="H252" s="21">
        <v>0</v>
      </c>
      <c r="I252" s="21">
        <v>0</v>
      </c>
      <c r="J252" s="19" t="s">
        <v>19</v>
      </c>
      <c r="K252" s="19" t="s">
        <v>207</v>
      </c>
      <c r="L252" s="19" t="s">
        <v>208</v>
      </c>
      <c r="M252" s="19" t="s">
        <v>39</v>
      </c>
      <c r="N252" s="19" t="s">
        <v>39</v>
      </c>
    </row>
    <row r="253" spans="1:14" ht="9">
      <c r="A253" s="15"/>
      <c r="B253" s="15"/>
      <c r="C253" s="15" t="s">
        <v>161</v>
      </c>
      <c r="D253" s="16" t="s">
        <v>15</v>
      </c>
      <c r="E253" s="20">
        <v>15</v>
      </c>
      <c r="F253" s="21">
        <v>5</v>
      </c>
      <c r="G253" s="21">
        <v>10</v>
      </c>
      <c r="H253" s="21">
        <v>0</v>
      </c>
      <c r="I253" s="21">
        <v>0</v>
      </c>
      <c r="J253" s="19" t="s">
        <v>19</v>
      </c>
      <c r="K253" s="19" t="s">
        <v>208</v>
      </c>
      <c r="L253" s="19" t="s">
        <v>207</v>
      </c>
      <c r="M253" s="19" t="s">
        <v>39</v>
      </c>
      <c r="N253" s="19" t="s">
        <v>39</v>
      </c>
    </row>
    <row r="254" spans="1:14" ht="9">
      <c r="A254" s="15"/>
      <c r="B254" s="15"/>
      <c r="C254" s="30"/>
      <c r="D254" s="16" t="s">
        <v>16</v>
      </c>
      <c r="E254" s="20">
        <v>5</v>
      </c>
      <c r="F254" s="21">
        <v>2</v>
      </c>
      <c r="G254" s="21">
        <v>3</v>
      </c>
      <c r="H254" s="21">
        <v>0</v>
      </c>
      <c r="I254" s="21">
        <v>0</v>
      </c>
      <c r="J254" s="19" t="s">
        <v>19</v>
      </c>
      <c r="K254" s="19" t="s">
        <v>163</v>
      </c>
      <c r="L254" s="19" t="s">
        <v>438</v>
      </c>
      <c r="M254" s="19" t="s">
        <v>39</v>
      </c>
      <c r="N254" s="19" t="s">
        <v>39</v>
      </c>
    </row>
    <row r="255" spans="1:14" ht="9">
      <c r="A255" s="15"/>
      <c r="B255" s="15"/>
      <c r="C255" s="30"/>
      <c r="D255" s="16" t="s">
        <v>17</v>
      </c>
      <c r="E255" s="20">
        <v>10</v>
      </c>
      <c r="F255" s="21">
        <v>3</v>
      </c>
      <c r="G255" s="21">
        <v>7</v>
      </c>
      <c r="H255" s="21">
        <v>0</v>
      </c>
      <c r="I255" s="21">
        <v>0</v>
      </c>
      <c r="J255" s="19" t="s">
        <v>19</v>
      </c>
      <c r="K255" s="19" t="s">
        <v>404</v>
      </c>
      <c r="L255" s="19" t="s">
        <v>480</v>
      </c>
      <c r="M255" s="19" t="s">
        <v>39</v>
      </c>
      <c r="N255" s="19" t="s">
        <v>39</v>
      </c>
    </row>
    <row r="256" spans="1:14" ht="9">
      <c r="A256" s="15"/>
      <c r="B256" s="15"/>
      <c r="C256" s="15" t="s">
        <v>170</v>
      </c>
      <c r="D256" s="16" t="s">
        <v>15</v>
      </c>
      <c r="E256" s="20">
        <v>84</v>
      </c>
      <c r="F256" s="21">
        <v>34</v>
      </c>
      <c r="G256" s="21">
        <v>20</v>
      </c>
      <c r="H256" s="21">
        <v>26</v>
      </c>
      <c r="I256" s="21">
        <v>4</v>
      </c>
      <c r="J256" s="19" t="s">
        <v>19</v>
      </c>
      <c r="K256" s="19" t="s">
        <v>883</v>
      </c>
      <c r="L256" s="19" t="s">
        <v>800</v>
      </c>
      <c r="M256" s="19" t="s">
        <v>884</v>
      </c>
      <c r="N256" s="19" t="s">
        <v>299</v>
      </c>
    </row>
    <row r="257" spans="1:14" ht="9">
      <c r="A257" s="15"/>
      <c r="B257" s="15"/>
      <c r="C257" s="30"/>
      <c r="D257" s="16" t="s">
        <v>16</v>
      </c>
      <c r="E257" s="20">
        <v>43</v>
      </c>
      <c r="F257" s="21">
        <v>12</v>
      </c>
      <c r="G257" s="21">
        <v>10</v>
      </c>
      <c r="H257" s="21">
        <v>19</v>
      </c>
      <c r="I257" s="21">
        <v>2</v>
      </c>
      <c r="J257" s="19" t="s">
        <v>19</v>
      </c>
      <c r="K257" s="19" t="s">
        <v>885</v>
      </c>
      <c r="L257" s="19" t="s">
        <v>802</v>
      </c>
      <c r="M257" s="19" t="s">
        <v>886</v>
      </c>
      <c r="N257" s="19" t="s">
        <v>606</v>
      </c>
    </row>
    <row r="258" spans="1:14" ht="9">
      <c r="A258" s="15"/>
      <c r="B258" s="15"/>
      <c r="C258" s="30"/>
      <c r="D258" s="16" t="s">
        <v>17</v>
      </c>
      <c r="E258" s="20">
        <v>41</v>
      </c>
      <c r="F258" s="21">
        <v>22</v>
      </c>
      <c r="G258" s="21">
        <v>10</v>
      </c>
      <c r="H258" s="21">
        <v>7</v>
      </c>
      <c r="I258" s="21">
        <v>2</v>
      </c>
      <c r="J258" s="19" t="s">
        <v>19</v>
      </c>
      <c r="K258" s="19" t="s">
        <v>887</v>
      </c>
      <c r="L258" s="19" t="s">
        <v>888</v>
      </c>
      <c r="M258" s="19" t="s">
        <v>383</v>
      </c>
      <c r="N258" s="19" t="s">
        <v>258</v>
      </c>
    </row>
    <row r="259" spans="1:14" ht="9">
      <c r="A259" s="15"/>
      <c r="B259" s="15"/>
      <c r="C259" s="15" t="s">
        <v>182</v>
      </c>
      <c r="D259" s="16" t="s">
        <v>15</v>
      </c>
      <c r="E259" s="20">
        <v>82</v>
      </c>
      <c r="F259" s="21">
        <v>40</v>
      </c>
      <c r="G259" s="21">
        <v>15</v>
      </c>
      <c r="H259" s="21">
        <v>27</v>
      </c>
      <c r="I259" s="21">
        <v>0</v>
      </c>
      <c r="J259" s="19" t="s">
        <v>19</v>
      </c>
      <c r="K259" s="19" t="s">
        <v>889</v>
      </c>
      <c r="L259" s="19" t="s">
        <v>890</v>
      </c>
      <c r="M259" s="19" t="s">
        <v>891</v>
      </c>
      <c r="N259" s="19" t="s">
        <v>39</v>
      </c>
    </row>
    <row r="260" spans="1:14" ht="9">
      <c r="A260" s="15"/>
      <c r="B260" s="15"/>
      <c r="C260" s="30"/>
      <c r="D260" s="16" t="s">
        <v>16</v>
      </c>
      <c r="E260" s="20">
        <v>52</v>
      </c>
      <c r="F260" s="21">
        <v>21</v>
      </c>
      <c r="G260" s="21">
        <v>7</v>
      </c>
      <c r="H260" s="21">
        <v>24</v>
      </c>
      <c r="I260" s="21">
        <v>0</v>
      </c>
      <c r="J260" s="19" t="s">
        <v>19</v>
      </c>
      <c r="K260" s="19" t="s">
        <v>892</v>
      </c>
      <c r="L260" s="19" t="s">
        <v>893</v>
      </c>
      <c r="M260" s="19" t="s">
        <v>469</v>
      </c>
      <c r="N260" s="19" t="s">
        <v>39</v>
      </c>
    </row>
    <row r="261" spans="1:14" ht="9">
      <c r="A261" s="15"/>
      <c r="B261" s="15"/>
      <c r="C261" s="30"/>
      <c r="D261" s="16" t="s">
        <v>17</v>
      </c>
      <c r="E261" s="20">
        <v>30</v>
      </c>
      <c r="F261" s="21">
        <v>19</v>
      </c>
      <c r="G261" s="21">
        <v>8</v>
      </c>
      <c r="H261" s="21">
        <v>3</v>
      </c>
      <c r="I261" s="21">
        <v>0</v>
      </c>
      <c r="J261" s="19" t="s">
        <v>19</v>
      </c>
      <c r="K261" s="19" t="s">
        <v>894</v>
      </c>
      <c r="L261" s="19" t="s">
        <v>737</v>
      </c>
      <c r="M261" s="19" t="s">
        <v>164</v>
      </c>
      <c r="N261" s="19" t="s">
        <v>39</v>
      </c>
    </row>
    <row r="262" spans="1:14" ht="9">
      <c r="A262" s="15"/>
      <c r="B262" s="15"/>
      <c r="C262" s="15" t="s">
        <v>194</v>
      </c>
      <c r="D262" s="16" t="s">
        <v>15</v>
      </c>
      <c r="E262" s="20">
        <v>101</v>
      </c>
      <c r="F262" s="21">
        <v>17</v>
      </c>
      <c r="G262" s="21">
        <v>68</v>
      </c>
      <c r="H262" s="21">
        <v>10</v>
      </c>
      <c r="I262" s="21">
        <v>6</v>
      </c>
      <c r="J262" s="19" t="s">
        <v>19</v>
      </c>
      <c r="K262" s="19" t="s">
        <v>895</v>
      </c>
      <c r="L262" s="19" t="s">
        <v>896</v>
      </c>
      <c r="M262" s="19" t="s">
        <v>897</v>
      </c>
      <c r="N262" s="19" t="s">
        <v>898</v>
      </c>
    </row>
    <row r="263" spans="1:14" ht="9">
      <c r="A263" s="15"/>
      <c r="B263" s="15"/>
      <c r="C263" s="30"/>
      <c r="D263" s="16" t="s">
        <v>16</v>
      </c>
      <c r="E263" s="20">
        <v>64</v>
      </c>
      <c r="F263" s="21">
        <v>10</v>
      </c>
      <c r="G263" s="21">
        <v>42</v>
      </c>
      <c r="H263" s="21">
        <v>7</v>
      </c>
      <c r="I263" s="21">
        <v>5</v>
      </c>
      <c r="J263" s="19" t="s">
        <v>19</v>
      </c>
      <c r="K263" s="19" t="s">
        <v>726</v>
      </c>
      <c r="L263" s="19" t="s">
        <v>561</v>
      </c>
      <c r="M263" s="19" t="s">
        <v>899</v>
      </c>
      <c r="N263" s="19" t="s">
        <v>102</v>
      </c>
    </row>
    <row r="264" spans="1:14" ht="9">
      <c r="A264" s="15"/>
      <c r="B264" s="15"/>
      <c r="C264" s="30"/>
      <c r="D264" s="16" t="s">
        <v>17</v>
      </c>
      <c r="E264" s="20">
        <v>37</v>
      </c>
      <c r="F264" s="21">
        <v>7</v>
      </c>
      <c r="G264" s="21">
        <v>26</v>
      </c>
      <c r="H264" s="21">
        <v>3</v>
      </c>
      <c r="I264" s="21">
        <v>1</v>
      </c>
      <c r="J264" s="19" t="s">
        <v>19</v>
      </c>
      <c r="K264" s="19" t="s">
        <v>900</v>
      </c>
      <c r="L264" s="19" t="s">
        <v>901</v>
      </c>
      <c r="M264" s="19" t="s">
        <v>221</v>
      </c>
      <c r="N264" s="19" t="s">
        <v>269</v>
      </c>
    </row>
    <row r="265" spans="1:14" ht="9">
      <c r="A265" s="15"/>
      <c r="B265" s="15"/>
      <c r="C265" s="15" t="s">
        <v>206</v>
      </c>
      <c r="D265" s="16" t="s">
        <v>15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39</v>
      </c>
      <c r="K265" s="19" t="s">
        <v>39</v>
      </c>
      <c r="L265" s="19" t="s">
        <v>39</v>
      </c>
      <c r="M265" s="19" t="s">
        <v>39</v>
      </c>
      <c r="N265" s="19" t="s">
        <v>39</v>
      </c>
    </row>
    <row r="266" spans="1:14" ht="9">
      <c r="A266" s="15"/>
      <c r="B266" s="15"/>
      <c r="C266" s="30"/>
      <c r="D266" s="16" t="s">
        <v>16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39</v>
      </c>
      <c r="K266" s="19" t="s">
        <v>39</v>
      </c>
      <c r="L266" s="19" t="s">
        <v>39</v>
      </c>
      <c r="M266" s="19" t="s">
        <v>39</v>
      </c>
      <c r="N266" s="19" t="s">
        <v>39</v>
      </c>
    </row>
    <row r="267" spans="1:14" ht="9">
      <c r="A267" s="15"/>
      <c r="B267" s="15"/>
      <c r="C267" s="30"/>
      <c r="D267" s="16" t="s">
        <v>17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39</v>
      </c>
      <c r="K267" s="19" t="s">
        <v>39</v>
      </c>
      <c r="L267" s="19" t="s">
        <v>39</v>
      </c>
      <c r="M267" s="19" t="s">
        <v>39</v>
      </c>
      <c r="N267" s="19" t="s">
        <v>39</v>
      </c>
    </row>
    <row r="268" spans="1:14" ht="9">
      <c r="A268" s="15"/>
      <c r="B268" s="15"/>
      <c r="C268" s="15" t="s">
        <v>209</v>
      </c>
      <c r="D268" s="16" t="s">
        <v>15</v>
      </c>
      <c r="E268" s="20">
        <v>31</v>
      </c>
      <c r="F268" s="21">
        <v>31</v>
      </c>
      <c r="G268" s="21">
        <v>0</v>
      </c>
      <c r="H268" s="21">
        <v>0</v>
      </c>
      <c r="I268" s="21">
        <v>0</v>
      </c>
      <c r="J268" s="19" t="s">
        <v>19</v>
      </c>
      <c r="K268" s="19" t="s">
        <v>19</v>
      </c>
      <c r="L268" s="19" t="s">
        <v>39</v>
      </c>
      <c r="M268" s="19" t="s">
        <v>39</v>
      </c>
      <c r="N268" s="19" t="s">
        <v>39</v>
      </c>
    </row>
    <row r="269" spans="1:14" ht="9">
      <c r="A269" s="15"/>
      <c r="B269" s="15"/>
      <c r="C269" s="30"/>
      <c r="D269" s="16" t="s">
        <v>16</v>
      </c>
      <c r="E269" s="20">
        <v>13</v>
      </c>
      <c r="F269" s="21">
        <v>13</v>
      </c>
      <c r="G269" s="21">
        <v>0</v>
      </c>
      <c r="H269" s="21">
        <v>0</v>
      </c>
      <c r="I269" s="21">
        <v>0</v>
      </c>
      <c r="J269" s="19" t="s">
        <v>19</v>
      </c>
      <c r="K269" s="19" t="s">
        <v>19</v>
      </c>
      <c r="L269" s="19" t="s">
        <v>39</v>
      </c>
      <c r="M269" s="19" t="s">
        <v>39</v>
      </c>
      <c r="N269" s="19" t="s">
        <v>39</v>
      </c>
    </row>
    <row r="270" spans="1:14" ht="9">
      <c r="A270" s="15"/>
      <c r="B270" s="15"/>
      <c r="C270" s="30"/>
      <c r="D270" s="16" t="s">
        <v>17</v>
      </c>
      <c r="E270" s="20">
        <v>18</v>
      </c>
      <c r="F270" s="21">
        <v>18</v>
      </c>
      <c r="G270" s="21">
        <v>0</v>
      </c>
      <c r="H270" s="21">
        <v>0</v>
      </c>
      <c r="I270" s="21">
        <v>0</v>
      </c>
      <c r="J270" s="19" t="s">
        <v>19</v>
      </c>
      <c r="K270" s="19" t="s">
        <v>19</v>
      </c>
      <c r="L270" s="19" t="s">
        <v>39</v>
      </c>
      <c r="M270" s="19" t="s">
        <v>39</v>
      </c>
      <c r="N270" s="19" t="s">
        <v>39</v>
      </c>
    </row>
    <row r="271" spans="1:14" ht="9">
      <c r="A271" s="15"/>
      <c r="B271" s="15"/>
      <c r="C271" s="15" t="s">
        <v>218</v>
      </c>
      <c r="D271" s="16" t="s">
        <v>15</v>
      </c>
      <c r="E271" s="20">
        <v>26</v>
      </c>
      <c r="F271" s="21">
        <v>20</v>
      </c>
      <c r="G271" s="21">
        <v>2</v>
      </c>
      <c r="H271" s="21">
        <v>4</v>
      </c>
      <c r="I271" s="21">
        <v>0</v>
      </c>
      <c r="J271" s="19" t="s">
        <v>19</v>
      </c>
      <c r="K271" s="19" t="s">
        <v>620</v>
      </c>
      <c r="L271" s="19" t="s">
        <v>251</v>
      </c>
      <c r="M271" s="19" t="s">
        <v>473</v>
      </c>
      <c r="N271" s="19" t="s">
        <v>39</v>
      </c>
    </row>
    <row r="272" spans="1:14" ht="9">
      <c r="A272" s="15"/>
      <c r="B272" s="15"/>
      <c r="C272" s="30"/>
      <c r="D272" s="16" t="s">
        <v>16</v>
      </c>
      <c r="E272" s="20">
        <v>18</v>
      </c>
      <c r="F272" s="21">
        <v>12</v>
      </c>
      <c r="G272" s="21">
        <v>2</v>
      </c>
      <c r="H272" s="21">
        <v>4</v>
      </c>
      <c r="I272" s="21">
        <v>0</v>
      </c>
      <c r="J272" s="19" t="s">
        <v>19</v>
      </c>
      <c r="K272" s="19" t="s">
        <v>207</v>
      </c>
      <c r="L272" s="19" t="s">
        <v>242</v>
      </c>
      <c r="M272" s="19" t="s">
        <v>124</v>
      </c>
      <c r="N272" s="19" t="s">
        <v>39</v>
      </c>
    </row>
    <row r="273" spans="1:14" ht="9">
      <c r="A273" s="15"/>
      <c r="B273" s="15"/>
      <c r="C273" s="30"/>
      <c r="D273" s="16" t="s">
        <v>17</v>
      </c>
      <c r="E273" s="20">
        <v>8</v>
      </c>
      <c r="F273" s="21">
        <v>8</v>
      </c>
      <c r="G273" s="21">
        <v>0</v>
      </c>
      <c r="H273" s="21">
        <v>0</v>
      </c>
      <c r="I273" s="21">
        <v>0</v>
      </c>
      <c r="J273" s="19" t="s">
        <v>19</v>
      </c>
      <c r="K273" s="19" t="s">
        <v>19</v>
      </c>
      <c r="L273" s="19" t="s">
        <v>39</v>
      </c>
      <c r="M273" s="19" t="s">
        <v>39</v>
      </c>
      <c r="N273" s="19" t="s">
        <v>39</v>
      </c>
    </row>
    <row r="274" spans="1:14" ht="9">
      <c r="A274" s="15"/>
      <c r="B274" s="15"/>
      <c r="C274" s="15" t="s">
        <v>228</v>
      </c>
      <c r="D274" s="16" t="s">
        <v>15</v>
      </c>
      <c r="E274" s="20">
        <v>32</v>
      </c>
      <c r="F274" s="21">
        <v>19</v>
      </c>
      <c r="G274" s="21">
        <v>7</v>
      </c>
      <c r="H274" s="21">
        <v>5</v>
      </c>
      <c r="I274" s="21">
        <v>1</v>
      </c>
      <c r="J274" s="19" t="s">
        <v>19</v>
      </c>
      <c r="K274" s="19" t="s">
        <v>902</v>
      </c>
      <c r="L274" s="19" t="s">
        <v>903</v>
      </c>
      <c r="M274" s="19" t="s">
        <v>726</v>
      </c>
      <c r="N274" s="19" t="s">
        <v>137</v>
      </c>
    </row>
    <row r="275" spans="1:14" ht="9">
      <c r="A275" s="15"/>
      <c r="B275" s="15"/>
      <c r="C275" s="30"/>
      <c r="D275" s="16" t="s">
        <v>16</v>
      </c>
      <c r="E275" s="20">
        <v>22</v>
      </c>
      <c r="F275" s="21">
        <v>14</v>
      </c>
      <c r="G275" s="21">
        <v>3</v>
      </c>
      <c r="H275" s="21">
        <v>4</v>
      </c>
      <c r="I275" s="21">
        <v>1</v>
      </c>
      <c r="J275" s="19" t="s">
        <v>19</v>
      </c>
      <c r="K275" s="19" t="s">
        <v>767</v>
      </c>
      <c r="L275" s="19" t="s">
        <v>74</v>
      </c>
      <c r="M275" s="19" t="s">
        <v>407</v>
      </c>
      <c r="N275" s="19" t="s">
        <v>313</v>
      </c>
    </row>
    <row r="276" spans="1:14" ht="9">
      <c r="A276" s="15"/>
      <c r="B276" s="15"/>
      <c r="C276" s="30"/>
      <c r="D276" s="16" t="s">
        <v>17</v>
      </c>
      <c r="E276" s="20">
        <v>10</v>
      </c>
      <c r="F276" s="21">
        <v>5</v>
      </c>
      <c r="G276" s="21">
        <v>4</v>
      </c>
      <c r="H276" s="21">
        <v>1</v>
      </c>
      <c r="I276" s="21">
        <v>0</v>
      </c>
      <c r="J276" s="19" t="s">
        <v>19</v>
      </c>
      <c r="K276" s="19" t="s">
        <v>162</v>
      </c>
      <c r="L276" s="19" t="s">
        <v>163</v>
      </c>
      <c r="M276" s="19" t="s">
        <v>164</v>
      </c>
      <c r="N276" s="19" t="s">
        <v>39</v>
      </c>
    </row>
    <row r="277" spans="1:14" ht="9">
      <c r="A277" s="15"/>
      <c r="B277" s="15"/>
      <c r="C277" s="15" t="s">
        <v>236</v>
      </c>
      <c r="D277" s="16" t="s">
        <v>15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39</v>
      </c>
      <c r="K277" s="19" t="s">
        <v>39</v>
      </c>
      <c r="L277" s="19" t="s">
        <v>39</v>
      </c>
      <c r="M277" s="19" t="s">
        <v>39</v>
      </c>
      <c r="N277" s="19" t="s">
        <v>39</v>
      </c>
    </row>
    <row r="278" spans="1:14" ht="9">
      <c r="A278" s="15"/>
      <c r="B278" s="15"/>
      <c r="C278" s="30"/>
      <c r="D278" s="16" t="s">
        <v>16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39</v>
      </c>
      <c r="K278" s="19" t="s">
        <v>39</v>
      </c>
      <c r="L278" s="19" t="s">
        <v>39</v>
      </c>
      <c r="M278" s="19" t="s">
        <v>39</v>
      </c>
      <c r="N278" s="19" t="s">
        <v>39</v>
      </c>
    </row>
    <row r="279" spans="1:14" ht="9">
      <c r="A279" s="15"/>
      <c r="B279" s="15"/>
      <c r="C279" s="30"/>
      <c r="D279" s="16" t="s">
        <v>17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39</v>
      </c>
    </row>
    <row r="280" spans="1:14" ht="9">
      <c r="A280" s="15"/>
      <c r="B280" s="15"/>
      <c r="C280" s="15" t="s">
        <v>237</v>
      </c>
      <c r="D280" s="16" t="s">
        <v>15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</row>
    <row r="281" spans="1:14" ht="9">
      <c r="A281" s="15"/>
      <c r="B281" s="15"/>
      <c r="C281" s="30"/>
      <c r="D281" s="16" t="s">
        <v>16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39</v>
      </c>
      <c r="K281" s="19" t="s">
        <v>39</v>
      </c>
      <c r="L281" s="19" t="s">
        <v>39</v>
      </c>
      <c r="M281" s="19" t="s">
        <v>39</v>
      </c>
      <c r="N281" s="19" t="s">
        <v>39</v>
      </c>
    </row>
    <row r="282" spans="1:14" ht="9">
      <c r="A282" s="15"/>
      <c r="B282" s="15"/>
      <c r="C282" s="30"/>
      <c r="D282" s="16" t="s">
        <v>17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39</v>
      </c>
      <c r="K282" s="19" t="s">
        <v>39</v>
      </c>
      <c r="L282" s="19" t="s">
        <v>39</v>
      </c>
      <c r="M282" s="19" t="s">
        <v>39</v>
      </c>
      <c r="N282" s="19" t="s">
        <v>39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529</v>
      </c>
      <c r="B284" s="26"/>
      <c r="C284" s="26" t="s">
        <v>904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905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8</v>
      </c>
      <c r="F5" s="6"/>
      <c r="G5" s="6"/>
      <c r="H5" s="6"/>
      <c r="I5" s="6"/>
      <c r="J5" s="7" t="s">
        <v>9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10</v>
      </c>
      <c r="K6" s="6" t="s">
        <v>11</v>
      </c>
      <c r="L6" s="6" t="s">
        <v>12</v>
      </c>
      <c r="M6" s="6" t="s">
        <v>13</v>
      </c>
      <c r="N6" s="7" t="s">
        <v>14</v>
      </c>
    </row>
    <row r="7" spans="1:14" ht="9">
      <c r="A7" s="10" t="s">
        <v>4</v>
      </c>
      <c r="B7" s="10"/>
      <c r="C7" s="10"/>
      <c r="D7" s="11" t="s">
        <v>15</v>
      </c>
      <c r="E7" s="22">
        <v>1203</v>
      </c>
      <c r="F7" s="23">
        <v>829</v>
      </c>
      <c r="G7" s="23">
        <v>245</v>
      </c>
      <c r="H7" s="23">
        <v>115</v>
      </c>
      <c r="I7" s="23">
        <v>14</v>
      </c>
      <c r="J7" s="24">
        <v>100</v>
      </c>
      <c r="K7" s="24">
        <v>68.91105569409808</v>
      </c>
      <c r="L7" s="24">
        <v>20.365752285951785</v>
      </c>
      <c r="M7" s="24">
        <v>9.559434746467165</v>
      </c>
      <c r="N7" s="24">
        <v>1.1637572734829593</v>
      </c>
    </row>
    <row r="8" spans="1:14" ht="9">
      <c r="A8" s="10"/>
      <c r="B8" s="10"/>
      <c r="C8" s="10"/>
      <c r="D8" s="11" t="s">
        <v>16</v>
      </c>
      <c r="E8" s="22">
        <v>579</v>
      </c>
      <c r="F8" s="23">
        <v>363</v>
      </c>
      <c r="G8" s="23">
        <v>131</v>
      </c>
      <c r="H8" s="23">
        <v>81</v>
      </c>
      <c r="I8" s="23">
        <v>4</v>
      </c>
      <c r="J8" s="24">
        <v>100</v>
      </c>
      <c r="K8" s="24">
        <v>62.69430051813472</v>
      </c>
      <c r="L8" s="24">
        <v>22.625215889464595</v>
      </c>
      <c r="M8" s="24">
        <v>13.989637305699482</v>
      </c>
      <c r="N8" s="24">
        <v>0.690846286701209</v>
      </c>
    </row>
    <row r="9" spans="1:14" ht="9">
      <c r="A9" s="10"/>
      <c r="B9" s="10"/>
      <c r="C9" s="10"/>
      <c r="D9" s="11" t="s">
        <v>17</v>
      </c>
      <c r="E9" s="22">
        <v>624</v>
      </c>
      <c r="F9" s="23">
        <v>466</v>
      </c>
      <c r="G9" s="23">
        <v>114</v>
      </c>
      <c r="H9" s="23">
        <v>34</v>
      </c>
      <c r="I9" s="23">
        <v>10</v>
      </c>
      <c r="J9" s="24">
        <v>100</v>
      </c>
      <c r="K9" s="24">
        <v>74.67948717948718</v>
      </c>
      <c r="L9" s="24">
        <v>18.26923076923077</v>
      </c>
      <c r="M9" s="24">
        <v>5.448717948717949</v>
      </c>
      <c r="N9" s="24">
        <v>1.6025641025641026</v>
      </c>
    </row>
    <row r="10" spans="1:14" ht="9">
      <c r="A10" s="15"/>
      <c r="B10" s="15"/>
      <c r="C10" s="15" t="s">
        <v>18</v>
      </c>
      <c r="D10" s="16" t="s">
        <v>15</v>
      </c>
      <c r="E10" s="20">
        <v>50</v>
      </c>
      <c r="F10" s="21">
        <v>44</v>
      </c>
      <c r="G10" s="21">
        <v>3</v>
      </c>
      <c r="H10" s="21">
        <v>3</v>
      </c>
      <c r="I10" s="21">
        <v>0</v>
      </c>
      <c r="J10" s="19" t="s">
        <v>19</v>
      </c>
      <c r="K10" s="19" t="s">
        <v>607</v>
      </c>
      <c r="L10" s="19" t="s">
        <v>906</v>
      </c>
      <c r="M10" s="19" t="s">
        <v>906</v>
      </c>
      <c r="N10" s="19" t="s">
        <v>39</v>
      </c>
    </row>
    <row r="11" spans="1:14" ht="9">
      <c r="A11" s="15"/>
      <c r="B11" s="15"/>
      <c r="C11" s="30"/>
      <c r="D11" s="16" t="s">
        <v>16</v>
      </c>
      <c r="E11" s="20">
        <v>22</v>
      </c>
      <c r="F11" s="21">
        <v>18</v>
      </c>
      <c r="G11" s="21">
        <v>2</v>
      </c>
      <c r="H11" s="21">
        <v>2</v>
      </c>
      <c r="I11" s="21">
        <v>0</v>
      </c>
      <c r="J11" s="19" t="s">
        <v>19</v>
      </c>
      <c r="K11" s="19" t="s">
        <v>406</v>
      </c>
      <c r="L11" s="19" t="s">
        <v>82</v>
      </c>
      <c r="M11" s="19" t="s">
        <v>82</v>
      </c>
      <c r="N11" s="19" t="s">
        <v>39</v>
      </c>
    </row>
    <row r="12" spans="1:14" ht="9">
      <c r="A12" s="15"/>
      <c r="B12" s="15"/>
      <c r="C12" s="30"/>
      <c r="D12" s="16" t="s">
        <v>17</v>
      </c>
      <c r="E12" s="20">
        <v>28</v>
      </c>
      <c r="F12" s="21">
        <v>26</v>
      </c>
      <c r="G12" s="21">
        <v>1</v>
      </c>
      <c r="H12" s="21">
        <v>1</v>
      </c>
      <c r="I12" s="21">
        <v>0</v>
      </c>
      <c r="J12" s="19" t="s">
        <v>19</v>
      </c>
      <c r="K12" s="19" t="s">
        <v>690</v>
      </c>
      <c r="L12" s="19" t="s">
        <v>284</v>
      </c>
      <c r="M12" s="19" t="s">
        <v>284</v>
      </c>
      <c r="N12" s="19" t="s">
        <v>39</v>
      </c>
    </row>
    <row r="13" spans="1:14" ht="9">
      <c r="A13" s="15"/>
      <c r="B13" s="15"/>
      <c r="C13" s="15" t="s">
        <v>31</v>
      </c>
      <c r="D13" s="16" t="s">
        <v>15</v>
      </c>
      <c r="E13" s="20">
        <v>35</v>
      </c>
      <c r="F13" s="21">
        <v>31</v>
      </c>
      <c r="G13" s="21">
        <v>0</v>
      </c>
      <c r="H13" s="21">
        <v>4</v>
      </c>
      <c r="I13" s="21">
        <v>0</v>
      </c>
      <c r="J13" s="19" t="s">
        <v>19</v>
      </c>
      <c r="K13" s="19" t="s">
        <v>907</v>
      </c>
      <c r="L13" s="19" t="s">
        <v>39</v>
      </c>
      <c r="M13" s="19" t="s">
        <v>471</v>
      </c>
      <c r="N13" s="19" t="s">
        <v>39</v>
      </c>
    </row>
    <row r="14" spans="1:14" ht="9">
      <c r="A14" s="15"/>
      <c r="B14" s="15"/>
      <c r="C14" s="30"/>
      <c r="D14" s="16" t="s">
        <v>16</v>
      </c>
      <c r="E14" s="20">
        <v>17</v>
      </c>
      <c r="F14" s="21">
        <v>14</v>
      </c>
      <c r="G14" s="21">
        <v>0</v>
      </c>
      <c r="H14" s="21">
        <v>3</v>
      </c>
      <c r="I14" s="21">
        <v>0</v>
      </c>
      <c r="J14" s="19" t="s">
        <v>19</v>
      </c>
      <c r="K14" s="19" t="s">
        <v>618</v>
      </c>
      <c r="L14" s="19" t="s">
        <v>39</v>
      </c>
      <c r="M14" s="19" t="s">
        <v>385</v>
      </c>
      <c r="N14" s="19" t="s">
        <v>39</v>
      </c>
    </row>
    <row r="15" spans="1:14" ht="9">
      <c r="A15" s="15"/>
      <c r="B15" s="15"/>
      <c r="C15" s="30"/>
      <c r="D15" s="16" t="s">
        <v>17</v>
      </c>
      <c r="E15" s="20">
        <v>18</v>
      </c>
      <c r="F15" s="21">
        <v>17</v>
      </c>
      <c r="G15" s="21">
        <v>0</v>
      </c>
      <c r="H15" s="21">
        <v>1</v>
      </c>
      <c r="I15" s="21">
        <v>0</v>
      </c>
      <c r="J15" s="19" t="s">
        <v>19</v>
      </c>
      <c r="K15" s="19" t="s">
        <v>666</v>
      </c>
      <c r="L15" s="19" t="s">
        <v>39</v>
      </c>
      <c r="M15" s="19" t="s">
        <v>217</v>
      </c>
      <c r="N15" s="19" t="s">
        <v>39</v>
      </c>
    </row>
    <row r="16" spans="1:14" ht="9">
      <c r="A16" s="15"/>
      <c r="B16" s="15"/>
      <c r="C16" s="15" t="s">
        <v>44</v>
      </c>
      <c r="D16" s="16" t="s">
        <v>15</v>
      </c>
      <c r="E16" s="20">
        <v>15</v>
      </c>
      <c r="F16" s="21">
        <v>13</v>
      </c>
      <c r="G16" s="21">
        <v>0</v>
      </c>
      <c r="H16" s="21">
        <v>2</v>
      </c>
      <c r="I16" s="21">
        <v>0</v>
      </c>
      <c r="J16" s="19" t="s">
        <v>19</v>
      </c>
      <c r="K16" s="19" t="s">
        <v>837</v>
      </c>
      <c r="L16" s="19" t="s">
        <v>39</v>
      </c>
      <c r="M16" s="19" t="s">
        <v>381</v>
      </c>
      <c r="N16" s="19" t="s">
        <v>39</v>
      </c>
    </row>
    <row r="17" spans="1:14" ht="9">
      <c r="A17" s="15"/>
      <c r="B17" s="15"/>
      <c r="C17" s="30"/>
      <c r="D17" s="16" t="s">
        <v>16</v>
      </c>
      <c r="E17" s="20">
        <v>5</v>
      </c>
      <c r="F17" s="21">
        <v>3</v>
      </c>
      <c r="G17" s="21">
        <v>0</v>
      </c>
      <c r="H17" s="21">
        <v>2</v>
      </c>
      <c r="I17" s="21">
        <v>0</v>
      </c>
      <c r="J17" s="19" t="s">
        <v>19</v>
      </c>
      <c r="K17" s="19" t="s">
        <v>438</v>
      </c>
      <c r="L17" s="19" t="s">
        <v>39</v>
      </c>
      <c r="M17" s="19" t="s">
        <v>163</v>
      </c>
      <c r="N17" s="19" t="s">
        <v>39</v>
      </c>
    </row>
    <row r="18" spans="1:14" ht="9">
      <c r="A18" s="15"/>
      <c r="B18" s="15"/>
      <c r="C18" s="30"/>
      <c r="D18" s="16" t="s">
        <v>17</v>
      </c>
      <c r="E18" s="20">
        <v>10</v>
      </c>
      <c r="F18" s="21">
        <v>10</v>
      </c>
      <c r="G18" s="21">
        <v>0</v>
      </c>
      <c r="H18" s="21">
        <v>0</v>
      </c>
      <c r="I18" s="21">
        <v>0</v>
      </c>
      <c r="J18" s="19" t="s">
        <v>19</v>
      </c>
      <c r="K18" s="19" t="s">
        <v>19</v>
      </c>
      <c r="L18" s="19" t="s">
        <v>39</v>
      </c>
      <c r="M18" s="19" t="s">
        <v>39</v>
      </c>
      <c r="N18" s="19" t="s">
        <v>39</v>
      </c>
    </row>
    <row r="19" spans="1:14" ht="9">
      <c r="A19" s="15"/>
      <c r="B19" s="15"/>
      <c r="C19" s="15" t="s">
        <v>57</v>
      </c>
      <c r="D19" s="16" t="s">
        <v>15</v>
      </c>
      <c r="E19" s="20">
        <v>26</v>
      </c>
      <c r="F19" s="21">
        <v>22</v>
      </c>
      <c r="G19" s="21">
        <v>2</v>
      </c>
      <c r="H19" s="21">
        <v>2</v>
      </c>
      <c r="I19" s="21">
        <v>0</v>
      </c>
      <c r="J19" s="19" t="s">
        <v>19</v>
      </c>
      <c r="K19" s="19" t="s">
        <v>250</v>
      </c>
      <c r="L19" s="19" t="s">
        <v>251</v>
      </c>
      <c r="M19" s="19" t="s">
        <v>251</v>
      </c>
      <c r="N19" s="19" t="s">
        <v>39</v>
      </c>
    </row>
    <row r="20" spans="1:14" ht="9">
      <c r="A20" s="15"/>
      <c r="B20" s="15"/>
      <c r="C20" s="30"/>
      <c r="D20" s="16" t="s">
        <v>16</v>
      </c>
      <c r="E20" s="20">
        <v>8</v>
      </c>
      <c r="F20" s="21">
        <v>6</v>
      </c>
      <c r="G20" s="21">
        <v>2</v>
      </c>
      <c r="H20" s="21">
        <v>0</v>
      </c>
      <c r="I20" s="21">
        <v>0</v>
      </c>
      <c r="J20" s="19" t="s">
        <v>19</v>
      </c>
      <c r="K20" s="19" t="s">
        <v>357</v>
      </c>
      <c r="L20" s="19" t="s">
        <v>166</v>
      </c>
      <c r="M20" s="19" t="s">
        <v>39</v>
      </c>
      <c r="N20" s="19" t="s">
        <v>39</v>
      </c>
    </row>
    <row r="21" spans="1:14" ht="9">
      <c r="A21" s="15"/>
      <c r="B21" s="15"/>
      <c r="C21" s="30"/>
      <c r="D21" s="16" t="s">
        <v>17</v>
      </c>
      <c r="E21" s="20">
        <v>18</v>
      </c>
      <c r="F21" s="21">
        <v>16</v>
      </c>
      <c r="G21" s="21">
        <v>0</v>
      </c>
      <c r="H21" s="21">
        <v>2</v>
      </c>
      <c r="I21" s="21">
        <v>0</v>
      </c>
      <c r="J21" s="19" t="s">
        <v>19</v>
      </c>
      <c r="K21" s="19" t="s">
        <v>241</v>
      </c>
      <c r="L21" s="19" t="s">
        <v>39</v>
      </c>
      <c r="M21" s="19" t="s">
        <v>242</v>
      </c>
      <c r="N21" s="19" t="s">
        <v>39</v>
      </c>
    </row>
    <row r="22" spans="1:14" ht="9">
      <c r="A22" s="15"/>
      <c r="B22" s="15"/>
      <c r="C22" s="15" t="s">
        <v>67</v>
      </c>
      <c r="D22" s="16" t="s">
        <v>15</v>
      </c>
      <c r="E22" s="20">
        <v>43</v>
      </c>
      <c r="F22" s="21">
        <v>32</v>
      </c>
      <c r="G22" s="21">
        <v>6</v>
      </c>
      <c r="H22" s="21">
        <v>3</v>
      </c>
      <c r="I22" s="21">
        <v>2</v>
      </c>
      <c r="J22" s="19" t="s">
        <v>19</v>
      </c>
      <c r="K22" s="19" t="s">
        <v>716</v>
      </c>
      <c r="L22" s="19" t="s">
        <v>908</v>
      </c>
      <c r="M22" s="19" t="s">
        <v>718</v>
      </c>
      <c r="N22" s="19" t="s">
        <v>606</v>
      </c>
    </row>
    <row r="23" spans="1:14" ht="9">
      <c r="A23" s="15"/>
      <c r="B23" s="15"/>
      <c r="C23" s="30"/>
      <c r="D23" s="16" t="s">
        <v>16</v>
      </c>
      <c r="E23" s="20">
        <v>32</v>
      </c>
      <c r="F23" s="21">
        <v>25</v>
      </c>
      <c r="G23" s="21">
        <v>3</v>
      </c>
      <c r="H23" s="21">
        <v>3</v>
      </c>
      <c r="I23" s="21">
        <v>1</v>
      </c>
      <c r="J23" s="19" t="s">
        <v>19</v>
      </c>
      <c r="K23" s="19" t="s">
        <v>135</v>
      </c>
      <c r="L23" s="19" t="s">
        <v>136</v>
      </c>
      <c r="M23" s="19" t="s">
        <v>136</v>
      </c>
      <c r="N23" s="19" t="s">
        <v>137</v>
      </c>
    </row>
    <row r="24" spans="1:14" ht="9">
      <c r="A24" s="15"/>
      <c r="B24" s="15"/>
      <c r="C24" s="30"/>
      <c r="D24" s="16" t="s">
        <v>17</v>
      </c>
      <c r="E24" s="20">
        <v>11</v>
      </c>
      <c r="F24" s="21">
        <v>7</v>
      </c>
      <c r="G24" s="21">
        <v>3</v>
      </c>
      <c r="H24" s="21">
        <v>0</v>
      </c>
      <c r="I24" s="21">
        <v>1</v>
      </c>
      <c r="J24" s="19" t="s">
        <v>19</v>
      </c>
      <c r="K24" s="19" t="s">
        <v>767</v>
      </c>
      <c r="L24" s="19" t="s">
        <v>768</v>
      </c>
      <c r="M24" s="19" t="s">
        <v>39</v>
      </c>
      <c r="N24" s="19" t="s">
        <v>82</v>
      </c>
    </row>
    <row r="25" spans="1:14" ht="9">
      <c r="A25" s="15"/>
      <c r="B25" s="15"/>
      <c r="C25" s="15" t="s">
        <v>79</v>
      </c>
      <c r="D25" s="16" t="s">
        <v>15</v>
      </c>
      <c r="E25" s="20">
        <v>35</v>
      </c>
      <c r="F25" s="21">
        <v>10</v>
      </c>
      <c r="G25" s="21">
        <v>21</v>
      </c>
      <c r="H25" s="21">
        <v>2</v>
      </c>
      <c r="I25" s="21">
        <v>2</v>
      </c>
      <c r="J25" s="19" t="s">
        <v>19</v>
      </c>
      <c r="K25" s="19" t="s">
        <v>401</v>
      </c>
      <c r="L25" s="19" t="s">
        <v>438</v>
      </c>
      <c r="M25" s="19" t="s">
        <v>909</v>
      </c>
      <c r="N25" s="19" t="s">
        <v>909</v>
      </c>
    </row>
    <row r="26" spans="1:14" ht="9">
      <c r="A26" s="15"/>
      <c r="B26" s="15"/>
      <c r="C26" s="30"/>
      <c r="D26" s="16" t="s">
        <v>16</v>
      </c>
      <c r="E26" s="20">
        <v>16</v>
      </c>
      <c r="F26" s="21">
        <v>6</v>
      </c>
      <c r="G26" s="21">
        <v>10</v>
      </c>
      <c r="H26" s="21">
        <v>0</v>
      </c>
      <c r="I26" s="21">
        <v>0</v>
      </c>
      <c r="J26" s="19" t="s">
        <v>19</v>
      </c>
      <c r="K26" s="19" t="s">
        <v>316</v>
      </c>
      <c r="L26" s="19" t="s">
        <v>315</v>
      </c>
      <c r="M26" s="19" t="s">
        <v>39</v>
      </c>
      <c r="N26" s="19" t="s">
        <v>39</v>
      </c>
    </row>
    <row r="27" spans="1:14" ht="9">
      <c r="A27" s="15"/>
      <c r="B27" s="15"/>
      <c r="C27" s="30"/>
      <c r="D27" s="16" t="s">
        <v>17</v>
      </c>
      <c r="E27" s="20">
        <v>19</v>
      </c>
      <c r="F27" s="21">
        <v>4</v>
      </c>
      <c r="G27" s="21">
        <v>11</v>
      </c>
      <c r="H27" s="21">
        <v>2</v>
      </c>
      <c r="I27" s="21">
        <v>2</v>
      </c>
      <c r="J27" s="19" t="s">
        <v>19</v>
      </c>
      <c r="K27" s="19" t="s">
        <v>687</v>
      </c>
      <c r="L27" s="19" t="s">
        <v>910</v>
      </c>
      <c r="M27" s="19" t="s">
        <v>290</v>
      </c>
      <c r="N27" s="19" t="s">
        <v>290</v>
      </c>
    </row>
    <row r="28" spans="1:14" ht="9">
      <c r="A28" s="15"/>
      <c r="B28" s="15"/>
      <c r="C28" s="15" t="s">
        <v>91</v>
      </c>
      <c r="D28" s="16" t="s">
        <v>15</v>
      </c>
      <c r="E28" s="20">
        <v>78</v>
      </c>
      <c r="F28" s="21">
        <v>60</v>
      </c>
      <c r="G28" s="21">
        <v>10</v>
      </c>
      <c r="H28" s="21">
        <v>8</v>
      </c>
      <c r="I28" s="21">
        <v>0</v>
      </c>
      <c r="J28" s="19" t="s">
        <v>19</v>
      </c>
      <c r="K28" s="19" t="s">
        <v>620</v>
      </c>
      <c r="L28" s="19" t="s">
        <v>911</v>
      </c>
      <c r="M28" s="19" t="s">
        <v>619</v>
      </c>
      <c r="N28" s="19" t="s">
        <v>39</v>
      </c>
    </row>
    <row r="29" spans="1:14" ht="9">
      <c r="A29" s="15"/>
      <c r="B29" s="15"/>
      <c r="C29" s="30"/>
      <c r="D29" s="16" t="s">
        <v>16</v>
      </c>
      <c r="E29" s="20">
        <v>44</v>
      </c>
      <c r="F29" s="21">
        <v>30</v>
      </c>
      <c r="G29" s="21">
        <v>8</v>
      </c>
      <c r="H29" s="21">
        <v>6</v>
      </c>
      <c r="I29" s="21">
        <v>0</v>
      </c>
      <c r="J29" s="19" t="s">
        <v>19</v>
      </c>
      <c r="K29" s="19" t="s">
        <v>810</v>
      </c>
      <c r="L29" s="19" t="s">
        <v>407</v>
      </c>
      <c r="M29" s="19" t="s">
        <v>74</v>
      </c>
      <c r="N29" s="19" t="s">
        <v>39</v>
      </c>
    </row>
    <row r="30" spans="1:14" ht="9">
      <c r="A30" s="15"/>
      <c r="B30" s="15"/>
      <c r="C30" s="30"/>
      <c r="D30" s="16" t="s">
        <v>17</v>
      </c>
      <c r="E30" s="20">
        <v>34</v>
      </c>
      <c r="F30" s="21">
        <v>30</v>
      </c>
      <c r="G30" s="21">
        <v>2</v>
      </c>
      <c r="H30" s="21">
        <v>2</v>
      </c>
      <c r="I30" s="21">
        <v>0</v>
      </c>
      <c r="J30" s="19" t="s">
        <v>19</v>
      </c>
      <c r="K30" s="19" t="s">
        <v>285</v>
      </c>
      <c r="L30" s="19" t="s">
        <v>116</v>
      </c>
      <c r="M30" s="19" t="s">
        <v>116</v>
      </c>
      <c r="N30" s="19" t="s">
        <v>39</v>
      </c>
    </row>
    <row r="31" spans="1:14" ht="9">
      <c r="A31" s="15"/>
      <c r="B31" s="15"/>
      <c r="C31" s="15" t="s">
        <v>104</v>
      </c>
      <c r="D31" s="16" t="s">
        <v>15</v>
      </c>
      <c r="E31" s="20">
        <v>18</v>
      </c>
      <c r="F31" s="21">
        <v>17</v>
      </c>
      <c r="G31" s="21">
        <v>1</v>
      </c>
      <c r="H31" s="21">
        <v>0</v>
      </c>
      <c r="I31" s="21">
        <v>0</v>
      </c>
      <c r="J31" s="19" t="s">
        <v>19</v>
      </c>
      <c r="K31" s="19" t="s">
        <v>666</v>
      </c>
      <c r="L31" s="19" t="s">
        <v>217</v>
      </c>
      <c r="M31" s="19" t="s">
        <v>39</v>
      </c>
      <c r="N31" s="19" t="s">
        <v>39</v>
      </c>
    </row>
    <row r="32" spans="1:14" ht="9">
      <c r="A32" s="15"/>
      <c r="B32" s="15"/>
      <c r="C32" s="30"/>
      <c r="D32" s="16" t="s">
        <v>16</v>
      </c>
      <c r="E32" s="20">
        <v>9</v>
      </c>
      <c r="F32" s="21">
        <v>9</v>
      </c>
      <c r="G32" s="21">
        <v>0</v>
      </c>
      <c r="H32" s="21">
        <v>0</v>
      </c>
      <c r="I32" s="21">
        <v>0</v>
      </c>
      <c r="J32" s="19" t="s">
        <v>19</v>
      </c>
      <c r="K32" s="19" t="s">
        <v>19</v>
      </c>
      <c r="L32" s="19" t="s">
        <v>39</v>
      </c>
      <c r="M32" s="19" t="s">
        <v>39</v>
      </c>
      <c r="N32" s="19" t="s">
        <v>39</v>
      </c>
    </row>
    <row r="33" spans="1:14" ht="9">
      <c r="A33" s="15"/>
      <c r="B33" s="15"/>
      <c r="C33" s="30"/>
      <c r="D33" s="16" t="s">
        <v>17</v>
      </c>
      <c r="E33" s="20">
        <v>9</v>
      </c>
      <c r="F33" s="21">
        <v>8</v>
      </c>
      <c r="G33" s="21">
        <v>1</v>
      </c>
      <c r="H33" s="21">
        <v>0</v>
      </c>
      <c r="I33" s="21">
        <v>0</v>
      </c>
      <c r="J33" s="19" t="s">
        <v>19</v>
      </c>
      <c r="K33" s="19" t="s">
        <v>241</v>
      </c>
      <c r="L33" s="19" t="s">
        <v>242</v>
      </c>
      <c r="M33" s="19" t="s">
        <v>39</v>
      </c>
      <c r="N33" s="19" t="s">
        <v>39</v>
      </c>
    </row>
    <row r="34" spans="1:14" ht="9">
      <c r="A34" s="15"/>
      <c r="B34" s="15"/>
      <c r="C34" s="15" t="s">
        <v>117</v>
      </c>
      <c r="D34" s="16" t="s">
        <v>15</v>
      </c>
      <c r="E34" s="20">
        <v>21</v>
      </c>
      <c r="F34" s="21">
        <v>18</v>
      </c>
      <c r="G34" s="21">
        <v>1</v>
      </c>
      <c r="H34" s="21">
        <v>2</v>
      </c>
      <c r="I34" s="21">
        <v>0</v>
      </c>
      <c r="J34" s="19" t="s">
        <v>19</v>
      </c>
      <c r="K34" s="19" t="s">
        <v>347</v>
      </c>
      <c r="L34" s="19" t="s">
        <v>299</v>
      </c>
      <c r="M34" s="19" t="s">
        <v>799</v>
      </c>
      <c r="N34" s="19" t="s">
        <v>39</v>
      </c>
    </row>
    <row r="35" spans="1:14" ht="9">
      <c r="A35" s="15"/>
      <c r="B35" s="15"/>
      <c r="C35" s="30"/>
      <c r="D35" s="16" t="s">
        <v>16</v>
      </c>
      <c r="E35" s="20">
        <v>9</v>
      </c>
      <c r="F35" s="21">
        <v>8</v>
      </c>
      <c r="G35" s="21">
        <v>0</v>
      </c>
      <c r="H35" s="21">
        <v>1</v>
      </c>
      <c r="I35" s="21">
        <v>0</v>
      </c>
      <c r="J35" s="19" t="s">
        <v>19</v>
      </c>
      <c r="K35" s="19" t="s">
        <v>241</v>
      </c>
      <c r="L35" s="19" t="s">
        <v>39</v>
      </c>
      <c r="M35" s="19" t="s">
        <v>242</v>
      </c>
      <c r="N35" s="19" t="s">
        <v>39</v>
      </c>
    </row>
    <row r="36" spans="1:14" ht="9">
      <c r="A36" s="15"/>
      <c r="B36" s="15"/>
      <c r="C36" s="30"/>
      <c r="D36" s="16" t="s">
        <v>17</v>
      </c>
      <c r="E36" s="20">
        <v>12</v>
      </c>
      <c r="F36" s="21">
        <v>10</v>
      </c>
      <c r="G36" s="21">
        <v>1</v>
      </c>
      <c r="H36" s="21">
        <v>1</v>
      </c>
      <c r="I36" s="21">
        <v>0</v>
      </c>
      <c r="J36" s="19" t="s">
        <v>19</v>
      </c>
      <c r="K36" s="19" t="s">
        <v>243</v>
      </c>
      <c r="L36" s="19" t="s">
        <v>399</v>
      </c>
      <c r="M36" s="19" t="s">
        <v>399</v>
      </c>
      <c r="N36" s="19" t="s">
        <v>39</v>
      </c>
    </row>
    <row r="37" spans="1:14" ht="9">
      <c r="A37" s="15"/>
      <c r="B37" s="15"/>
      <c r="C37" s="15" t="s">
        <v>130</v>
      </c>
      <c r="D37" s="16" t="s">
        <v>15</v>
      </c>
      <c r="E37" s="20">
        <v>4</v>
      </c>
      <c r="F37" s="21">
        <v>3</v>
      </c>
      <c r="G37" s="21">
        <v>0</v>
      </c>
      <c r="H37" s="21">
        <v>1</v>
      </c>
      <c r="I37" s="21">
        <v>0</v>
      </c>
      <c r="J37" s="19" t="s">
        <v>19</v>
      </c>
      <c r="K37" s="19" t="s">
        <v>357</v>
      </c>
      <c r="L37" s="19" t="s">
        <v>39</v>
      </c>
      <c r="M37" s="19" t="s">
        <v>166</v>
      </c>
      <c r="N37" s="19" t="s">
        <v>39</v>
      </c>
    </row>
    <row r="38" spans="1:14" ht="9">
      <c r="A38" s="15"/>
      <c r="B38" s="15"/>
      <c r="C38" s="30"/>
      <c r="D38" s="16" t="s">
        <v>16</v>
      </c>
      <c r="E38" s="20">
        <v>2</v>
      </c>
      <c r="F38" s="21">
        <v>1</v>
      </c>
      <c r="G38" s="21">
        <v>0</v>
      </c>
      <c r="H38" s="21">
        <v>1</v>
      </c>
      <c r="I38" s="21">
        <v>0</v>
      </c>
      <c r="J38" s="19" t="s">
        <v>19</v>
      </c>
      <c r="K38" s="19" t="s">
        <v>162</v>
      </c>
      <c r="L38" s="19" t="s">
        <v>39</v>
      </c>
      <c r="M38" s="19" t="s">
        <v>162</v>
      </c>
      <c r="N38" s="19" t="s">
        <v>39</v>
      </c>
    </row>
    <row r="39" spans="1:14" ht="9">
      <c r="A39" s="15"/>
      <c r="B39" s="15"/>
      <c r="C39" s="30"/>
      <c r="D39" s="16" t="s">
        <v>17</v>
      </c>
      <c r="E39" s="20">
        <v>2</v>
      </c>
      <c r="F39" s="21">
        <v>2</v>
      </c>
      <c r="G39" s="21">
        <v>0</v>
      </c>
      <c r="H39" s="21">
        <v>0</v>
      </c>
      <c r="I39" s="21">
        <v>0</v>
      </c>
      <c r="J39" s="19" t="s">
        <v>19</v>
      </c>
      <c r="K39" s="19" t="s">
        <v>19</v>
      </c>
      <c r="L39" s="19" t="s">
        <v>39</v>
      </c>
      <c r="M39" s="19" t="s">
        <v>39</v>
      </c>
      <c r="N39" s="19" t="s">
        <v>39</v>
      </c>
    </row>
    <row r="40" spans="1:14" ht="9">
      <c r="A40" s="15"/>
      <c r="B40" s="15"/>
      <c r="C40" s="15" t="s">
        <v>141</v>
      </c>
      <c r="D40" s="16" t="s">
        <v>15</v>
      </c>
      <c r="E40" s="20">
        <v>13</v>
      </c>
      <c r="F40" s="21">
        <v>11</v>
      </c>
      <c r="G40" s="21">
        <v>0</v>
      </c>
      <c r="H40" s="21">
        <v>0</v>
      </c>
      <c r="I40" s="21">
        <v>2</v>
      </c>
      <c r="J40" s="19" t="s">
        <v>19</v>
      </c>
      <c r="K40" s="19" t="s">
        <v>250</v>
      </c>
      <c r="L40" s="19" t="s">
        <v>39</v>
      </c>
      <c r="M40" s="19" t="s">
        <v>39</v>
      </c>
      <c r="N40" s="19" t="s">
        <v>473</v>
      </c>
    </row>
    <row r="41" spans="1:14" ht="9">
      <c r="A41" s="15"/>
      <c r="B41" s="15"/>
      <c r="C41" s="30"/>
      <c r="D41" s="16" t="s">
        <v>16</v>
      </c>
      <c r="E41" s="20">
        <v>7</v>
      </c>
      <c r="F41" s="21">
        <v>7</v>
      </c>
      <c r="G41" s="21">
        <v>0</v>
      </c>
      <c r="H41" s="21">
        <v>0</v>
      </c>
      <c r="I41" s="21">
        <v>0</v>
      </c>
      <c r="J41" s="19" t="s">
        <v>19</v>
      </c>
      <c r="K41" s="19" t="s">
        <v>19</v>
      </c>
      <c r="L41" s="19" t="s">
        <v>39</v>
      </c>
      <c r="M41" s="19" t="s">
        <v>39</v>
      </c>
      <c r="N41" s="19" t="s">
        <v>39</v>
      </c>
    </row>
    <row r="42" spans="1:14" ht="9">
      <c r="A42" s="15"/>
      <c r="B42" s="15"/>
      <c r="C42" s="30"/>
      <c r="D42" s="16" t="s">
        <v>17</v>
      </c>
      <c r="E42" s="20">
        <v>6</v>
      </c>
      <c r="F42" s="21">
        <v>4</v>
      </c>
      <c r="G42" s="21">
        <v>0</v>
      </c>
      <c r="H42" s="21">
        <v>0</v>
      </c>
      <c r="I42" s="21">
        <v>2</v>
      </c>
      <c r="J42" s="19" t="s">
        <v>19</v>
      </c>
      <c r="K42" s="19" t="s">
        <v>207</v>
      </c>
      <c r="L42" s="19" t="s">
        <v>39</v>
      </c>
      <c r="M42" s="19" t="s">
        <v>39</v>
      </c>
      <c r="N42" s="19" t="s">
        <v>208</v>
      </c>
    </row>
    <row r="43" spans="1:14" ht="9">
      <c r="A43" s="15"/>
      <c r="B43" s="15"/>
      <c r="C43" s="15" t="s">
        <v>154</v>
      </c>
      <c r="D43" s="16" t="s">
        <v>15</v>
      </c>
      <c r="E43" s="20">
        <v>3</v>
      </c>
      <c r="F43" s="21">
        <v>2</v>
      </c>
      <c r="G43" s="21">
        <v>0</v>
      </c>
      <c r="H43" s="21">
        <v>1</v>
      </c>
      <c r="I43" s="21">
        <v>0</v>
      </c>
      <c r="J43" s="19" t="s">
        <v>19</v>
      </c>
      <c r="K43" s="19" t="s">
        <v>207</v>
      </c>
      <c r="L43" s="19" t="s">
        <v>39</v>
      </c>
      <c r="M43" s="19" t="s">
        <v>208</v>
      </c>
      <c r="N43" s="19" t="s">
        <v>39</v>
      </c>
    </row>
    <row r="44" spans="1:14" ht="9">
      <c r="A44" s="15"/>
      <c r="B44" s="15"/>
      <c r="C44" s="30"/>
      <c r="D44" s="16" t="s">
        <v>16</v>
      </c>
      <c r="E44" s="20">
        <v>2</v>
      </c>
      <c r="F44" s="21">
        <v>1</v>
      </c>
      <c r="G44" s="21">
        <v>0</v>
      </c>
      <c r="H44" s="21">
        <v>1</v>
      </c>
      <c r="I44" s="21">
        <v>0</v>
      </c>
      <c r="J44" s="19" t="s">
        <v>19</v>
      </c>
      <c r="K44" s="19" t="s">
        <v>162</v>
      </c>
      <c r="L44" s="19" t="s">
        <v>39</v>
      </c>
      <c r="M44" s="19" t="s">
        <v>162</v>
      </c>
      <c r="N44" s="19" t="s">
        <v>39</v>
      </c>
    </row>
    <row r="45" spans="1:14" ht="9">
      <c r="A45" s="15"/>
      <c r="B45" s="15"/>
      <c r="C45" s="30"/>
      <c r="D45" s="16" t="s">
        <v>17</v>
      </c>
      <c r="E45" s="20">
        <v>1</v>
      </c>
      <c r="F45" s="21">
        <v>1</v>
      </c>
      <c r="G45" s="21">
        <v>0</v>
      </c>
      <c r="H45" s="21">
        <v>0</v>
      </c>
      <c r="I45" s="21">
        <v>0</v>
      </c>
      <c r="J45" s="19" t="s">
        <v>19</v>
      </c>
      <c r="K45" s="19" t="s">
        <v>19</v>
      </c>
      <c r="L45" s="19" t="s">
        <v>39</v>
      </c>
      <c r="M45" s="19" t="s">
        <v>39</v>
      </c>
      <c r="N45" s="19" t="s">
        <v>39</v>
      </c>
    </row>
    <row r="46" spans="1:14" ht="9">
      <c r="A46" s="15"/>
      <c r="B46" s="15"/>
      <c r="C46" s="15" t="s">
        <v>161</v>
      </c>
      <c r="D46" s="16" t="s">
        <v>15</v>
      </c>
      <c r="E46" s="20">
        <v>1</v>
      </c>
      <c r="F46" s="21">
        <v>1</v>
      </c>
      <c r="G46" s="21">
        <v>0</v>
      </c>
      <c r="H46" s="21">
        <v>0</v>
      </c>
      <c r="I46" s="21">
        <v>0</v>
      </c>
      <c r="J46" s="19" t="s">
        <v>19</v>
      </c>
      <c r="K46" s="19" t="s">
        <v>19</v>
      </c>
      <c r="L46" s="19" t="s">
        <v>39</v>
      </c>
      <c r="M46" s="19" t="s">
        <v>39</v>
      </c>
      <c r="N46" s="19" t="s">
        <v>39</v>
      </c>
    </row>
    <row r="47" spans="1:14" ht="9">
      <c r="A47" s="15"/>
      <c r="B47" s="15"/>
      <c r="C47" s="30"/>
      <c r="D47" s="16" t="s">
        <v>16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19" t="s">
        <v>39</v>
      </c>
      <c r="K47" s="19" t="s">
        <v>39</v>
      </c>
      <c r="L47" s="19" t="s">
        <v>39</v>
      </c>
      <c r="M47" s="19" t="s">
        <v>39</v>
      </c>
      <c r="N47" s="19" t="s">
        <v>39</v>
      </c>
    </row>
    <row r="48" spans="1:14" ht="9">
      <c r="A48" s="15"/>
      <c r="B48" s="15"/>
      <c r="C48" s="30"/>
      <c r="D48" s="16" t="s">
        <v>17</v>
      </c>
      <c r="E48" s="20">
        <v>1</v>
      </c>
      <c r="F48" s="21">
        <v>1</v>
      </c>
      <c r="G48" s="21">
        <v>0</v>
      </c>
      <c r="H48" s="21">
        <v>0</v>
      </c>
      <c r="I48" s="21">
        <v>0</v>
      </c>
      <c r="J48" s="19" t="s">
        <v>19</v>
      </c>
      <c r="K48" s="19" t="s">
        <v>19</v>
      </c>
      <c r="L48" s="19" t="s">
        <v>39</v>
      </c>
      <c r="M48" s="19" t="s">
        <v>39</v>
      </c>
      <c r="N48" s="19" t="s">
        <v>39</v>
      </c>
    </row>
    <row r="49" spans="1:14" ht="9">
      <c r="A49" s="15"/>
      <c r="B49" s="15"/>
      <c r="C49" s="15" t="s">
        <v>170</v>
      </c>
      <c r="D49" s="16" t="s">
        <v>15</v>
      </c>
      <c r="E49" s="20">
        <v>55</v>
      </c>
      <c r="F49" s="21">
        <v>37</v>
      </c>
      <c r="G49" s="21">
        <v>16</v>
      </c>
      <c r="H49" s="21">
        <v>2</v>
      </c>
      <c r="I49" s="21">
        <v>0</v>
      </c>
      <c r="J49" s="19" t="s">
        <v>19</v>
      </c>
      <c r="K49" s="19" t="s">
        <v>912</v>
      </c>
      <c r="L49" s="19" t="s">
        <v>460</v>
      </c>
      <c r="M49" s="19" t="s">
        <v>156</v>
      </c>
      <c r="N49" s="19" t="s">
        <v>39</v>
      </c>
    </row>
    <row r="50" spans="1:14" ht="9">
      <c r="A50" s="15"/>
      <c r="B50" s="15"/>
      <c r="C50" s="30"/>
      <c r="D50" s="16" t="s">
        <v>16</v>
      </c>
      <c r="E50" s="20">
        <v>24</v>
      </c>
      <c r="F50" s="21">
        <v>13</v>
      </c>
      <c r="G50" s="21">
        <v>9</v>
      </c>
      <c r="H50" s="21">
        <v>2</v>
      </c>
      <c r="I50" s="21">
        <v>0</v>
      </c>
      <c r="J50" s="19" t="s">
        <v>19</v>
      </c>
      <c r="K50" s="19" t="s">
        <v>502</v>
      </c>
      <c r="L50" s="19" t="s">
        <v>316</v>
      </c>
      <c r="M50" s="19" t="s">
        <v>399</v>
      </c>
      <c r="N50" s="19" t="s">
        <v>39</v>
      </c>
    </row>
    <row r="51" spans="1:14" ht="9">
      <c r="A51" s="15"/>
      <c r="B51" s="15"/>
      <c r="C51" s="30"/>
      <c r="D51" s="16" t="s">
        <v>17</v>
      </c>
      <c r="E51" s="20">
        <v>31</v>
      </c>
      <c r="F51" s="21">
        <v>24</v>
      </c>
      <c r="G51" s="21">
        <v>7</v>
      </c>
      <c r="H51" s="21">
        <v>0</v>
      </c>
      <c r="I51" s="21">
        <v>0</v>
      </c>
      <c r="J51" s="19" t="s">
        <v>19</v>
      </c>
      <c r="K51" s="19" t="s">
        <v>913</v>
      </c>
      <c r="L51" s="19" t="s">
        <v>914</v>
      </c>
      <c r="M51" s="19" t="s">
        <v>39</v>
      </c>
      <c r="N51" s="19" t="s">
        <v>39</v>
      </c>
    </row>
    <row r="52" spans="1:14" ht="9">
      <c r="A52" s="15"/>
      <c r="B52" s="15"/>
      <c r="C52" s="15" t="s">
        <v>182</v>
      </c>
      <c r="D52" s="16" t="s">
        <v>15</v>
      </c>
      <c r="E52" s="20">
        <v>333</v>
      </c>
      <c r="F52" s="21">
        <v>238</v>
      </c>
      <c r="G52" s="21">
        <v>56</v>
      </c>
      <c r="H52" s="21">
        <v>36</v>
      </c>
      <c r="I52" s="21">
        <v>3</v>
      </c>
      <c r="J52" s="19" t="s">
        <v>19</v>
      </c>
      <c r="K52" s="19" t="s">
        <v>915</v>
      </c>
      <c r="L52" s="19" t="s">
        <v>916</v>
      </c>
      <c r="M52" s="19" t="s">
        <v>268</v>
      </c>
      <c r="N52" s="19" t="s">
        <v>360</v>
      </c>
    </row>
    <row r="53" spans="1:14" ht="9">
      <c r="A53" s="15"/>
      <c r="B53" s="15"/>
      <c r="C53" s="30"/>
      <c r="D53" s="16" t="s">
        <v>16</v>
      </c>
      <c r="E53" s="20">
        <v>159</v>
      </c>
      <c r="F53" s="21">
        <v>102</v>
      </c>
      <c r="G53" s="21">
        <v>30</v>
      </c>
      <c r="H53" s="21">
        <v>25</v>
      </c>
      <c r="I53" s="21">
        <v>2</v>
      </c>
      <c r="J53" s="19" t="s">
        <v>19</v>
      </c>
      <c r="K53" s="19" t="s">
        <v>917</v>
      </c>
      <c r="L53" s="19" t="s">
        <v>918</v>
      </c>
      <c r="M53" s="19" t="s">
        <v>919</v>
      </c>
      <c r="N53" s="19" t="s">
        <v>920</v>
      </c>
    </row>
    <row r="54" spans="1:14" ht="9">
      <c r="A54" s="15"/>
      <c r="B54" s="15"/>
      <c r="C54" s="30"/>
      <c r="D54" s="16" t="s">
        <v>17</v>
      </c>
      <c r="E54" s="20">
        <v>174</v>
      </c>
      <c r="F54" s="21">
        <v>136</v>
      </c>
      <c r="G54" s="21">
        <v>26</v>
      </c>
      <c r="H54" s="21">
        <v>11</v>
      </c>
      <c r="I54" s="21">
        <v>1</v>
      </c>
      <c r="J54" s="19" t="s">
        <v>19</v>
      </c>
      <c r="K54" s="19" t="s">
        <v>921</v>
      </c>
      <c r="L54" s="19" t="s">
        <v>97</v>
      </c>
      <c r="M54" s="19" t="s">
        <v>507</v>
      </c>
      <c r="N54" s="19" t="s">
        <v>922</v>
      </c>
    </row>
    <row r="55" spans="1:14" ht="9">
      <c r="A55" s="15"/>
      <c r="B55" s="15"/>
      <c r="C55" s="15" t="s">
        <v>194</v>
      </c>
      <c r="D55" s="16" t="s">
        <v>15</v>
      </c>
      <c r="E55" s="20">
        <v>419</v>
      </c>
      <c r="F55" s="21">
        <v>251</v>
      </c>
      <c r="G55" s="21">
        <v>121</v>
      </c>
      <c r="H55" s="21">
        <v>44</v>
      </c>
      <c r="I55" s="21">
        <v>3</v>
      </c>
      <c r="J55" s="19" t="s">
        <v>19</v>
      </c>
      <c r="K55" s="19" t="s">
        <v>923</v>
      </c>
      <c r="L55" s="19" t="s">
        <v>924</v>
      </c>
      <c r="M55" s="19" t="s">
        <v>925</v>
      </c>
      <c r="N55" s="19" t="s">
        <v>26</v>
      </c>
    </row>
    <row r="56" spans="1:14" ht="9">
      <c r="A56" s="15"/>
      <c r="B56" s="15"/>
      <c r="C56" s="30"/>
      <c r="D56" s="16" t="s">
        <v>16</v>
      </c>
      <c r="E56" s="20">
        <v>200</v>
      </c>
      <c r="F56" s="21">
        <v>102</v>
      </c>
      <c r="G56" s="21">
        <v>65</v>
      </c>
      <c r="H56" s="21">
        <v>32</v>
      </c>
      <c r="I56" s="21">
        <v>1</v>
      </c>
      <c r="J56" s="19" t="s">
        <v>19</v>
      </c>
      <c r="K56" s="19" t="s">
        <v>926</v>
      </c>
      <c r="L56" s="19" t="s">
        <v>927</v>
      </c>
      <c r="M56" s="19" t="s">
        <v>591</v>
      </c>
      <c r="N56" s="19" t="s">
        <v>928</v>
      </c>
    </row>
    <row r="57" spans="1:14" ht="9">
      <c r="A57" s="15"/>
      <c r="B57" s="15"/>
      <c r="C57" s="30"/>
      <c r="D57" s="16" t="s">
        <v>17</v>
      </c>
      <c r="E57" s="20">
        <v>219</v>
      </c>
      <c r="F57" s="21">
        <v>149</v>
      </c>
      <c r="G57" s="21">
        <v>56</v>
      </c>
      <c r="H57" s="21">
        <v>12</v>
      </c>
      <c r="I57" s="21">
        <v>2</v>
      </c>
      <c r="J57" s="19" t="s">
        <v>19</v>
      </c>
      <c r="K57" s="19" t="s">
        <v>929</v>
      </c>
      <c r="L57" s="19" t="s">
        <v>930</v>
      </c>
      <c r="M57" s="19" t="s">
        <v>931</v>
      </c>
      <c r="N57" s="19" t="s">
        <v>369</v>
      </c>
    </row>
    <row r="58" spans="1:14" ht="9">
      <c r="A58" s="15"/>
      <c r="B58" s="15"/>
      <c r="C58" s="15" t="s">
        <v>206</v>
      </c>
      <c r="D58" s="16" t="s">
        <v>15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39</v>
      </c>
      <c r="K58" s="19" t="s">
        <v>39</v>
      </c>
      <c r="L58" s="19" t="s">
        <v>39</v>
      </c>
      <c r="M58" s="19" t="s">
        <v>39</v>
      </c>
      <c r="N58" s="19" t="s">
        <v>39</v>
      </c>
    </row>
    <row r="59" spans="1:14" ht="9">
      <c r="A59" s="15"/>
      <c r="B59" s="15"/>
      <c r="C59" s="30"/>
      <c r="D59" s="16" t="s">
        <v>16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39</v>
      </c>
      <c r="K59" s="19" t="s">
        <v>39</v>
      </c>
      <c r="L59" s="19" t="s">
        <v>39</v>
      </c>
      <c r="M59" s="19" t="s">
        <v>39</v>
      </c>
      <c r="N59" s="19" t="s">
        <v>39</v>
      </c>
    </row>
    <row r="60" spans="1:14" ht="9">
      <c r="A60" s="15"/>
      <c r="B60" s="15"/>
      <c r="C60" s="30"/>
      <c r="D60" s="16" t="s">
        <v>17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39</v>
      </c>
      <c r="K60" s="19" t="s">
        <v>39</v>
      </c>
      <c r="L60" s="19" t="s">
        <v>39</v>
      </c>
      <c r="M60" s="19" t="s">
        <v>39</v>
      </c>
      <c r="N60" s="19" t="s">
        <v>39</v>
      </c>
    </row>
    <row r="61" spans="1:14" ht="9">
      <c r="A61" s="15"/>
      <c r="B61" s="15"/>
      <c r="C61" s="15" t="s">
        <v>209</v>
      </c>
      <c r="D61" s="16" t="s">
        <v>15</v>
      </c>
      <c r="E61" s="20">
        <v>3</v>
      </c>
      <c r="F61" s="21">
        <v>2</v>
      </c>
      <c r="G61" s="21">
        <v>0</v>
      </c>
      <c r="H61" s="21">
        <v>1</v>
      </c>
      <c r="I61" s="21">
        <v>0</v>
      </c>
      <c r="J61" s="19" t="s">
        <v>19</v>
      </c>
      <c r="K61" s="19" t="s">
        <v>207</v>
      </c>
      <c r="L61" s="19" t="s">
        <v>39</v>
      </c>
      <c r="M61" s="19" t="s">
        <v>208</v>
      </c>
      <c r="N61" s="19" t="s">
        <v>39</v>
      </c>
    </row>
    <row r="62" spans="1:14" ht="9">
      <c r="A62" s="15"/>
      <c r="B62" s="15"/>
      <c r="C62" s="30"/>
      <c r="D62" s="16" t="s">
        <v>16</v>
      </c>
      <c r="E62" s="20">
        <v>2</v>
      </c>
      <c r="F62" s="21">
        <v>2</v>
      </c>
      <c r="G62" s="21">
        <v>0</v>
      </c>
      <c r="H62" s="21">
        <v>0</v>
      </c>
      <c r="I62" s="21">
        <v>0</v>
      </c>
      <c r="J62" s="19" t="s">
        <v>19</v>
      </c>
      <c r="K62" s="19" t="s">
        <v>19</v>
      </c>
      <c r="L62" s="19" t="s">
        <v>39</v>
      </c>
      <c r="M62" s="19" t="s">
        <v>39</v>
      </c>
      <c r="N62" s="19" t="s">
        <v>39</v>
      </c>
    </row>
    <row r="63" spans="1:14" ht="9">
      <c r="A63" s="15"/>
      <c r="B63" s="15"/>
      <c r="C63" s="30"/>
      <c r="D63" s="16" t="s">
        <v>17</v>
      </c>
      <c r="E63" s="20">
        <v>1</v>
      </c>
      <c r="F63" s="21">
        <v>0</v>
      </c>
      <c r="G63" s="21">
        <v>0</v>
      </c>
      <c r="H63" s="21">
        <v>1</v>
      </c>
      <c r="I63" s="21">
        <v>0</v>
      </c>
      <c r="J63" s="19" t="s">
        <v>19</v>
      </c>
      <c r="K63" s="19" t="s">
        <v>39</v>
      </c>
      <c r="L63" s="19" t="s">
        <v>39</v>
      </c>
      <c r="M63" s="19" t="s">
        <v>19</v>
      </c>
      <c r="N63" s="19" t="s">
        <v>39</v>
      </c>
    </row>
    <row r="64" spans="1:14" ht="9">
      <c r="A64" s="15"/>
      <c r="B64" s="15"/>
      <c r="C64" s="15" t="s">
        <v>218</v>
      </c>
      <c r="D64" s="16" t="s">
        <v>15</v>
      </c>
      <c r="E64" s="20">
        <v>23</v>
      </c>
      <c r="F64" s="21">
        <v>17</v>
      </c>
      <c r="G64" s="21">
        <v>2</v>
      </c>
      <c r="H64" s="21">
        <v>2</v>
      </c>
      <c r="I64" s="21">
        <v>2</v>
      </c>
      <c r="J64" s="19" t="s">
        <v>19</v>
      </c>
      <c r="K64" s="19" t="s">
        <v>126</v>
      </c>
      <c r="L64" s="19" t="s">
        <v>295</v>
      </c>
      <c r="M64" s="19" t="s">
        <v>295</v>
      </c>
      <c r="N64" s="19" t="s">
        <v>295</v>
      </c>
    </row>
    <row r="65" spans="1:14" ht="9">
      <c r="A65" s="15"/>
      <c r="B65" s="15"/>
      <c r="C65" s="30"/>
      <c r="D65" s="16" t="s">
        <v>16</v>
      </c>
      <c r="E65" s="20">
        <v>8</v>
      </c>
      <c r="F65" s="21">
        <v>6</v>
      </c>
      <c r="G65" s="21">
        <v>1</v>
      </c>
      <c r="H65" s="21">
        <v>1</v>
      </c>
      <c r="I65" s="21">
        <v>0</v>
      </c>
      <c r="J65" s="19" t="s">
        <v>19</v>
      </c>
      <c r="K65" s="19" t="s">
        <v>357</v>
      </c>
      <c r="L65" s="19" t="s">
        <v>266</v>
      </c>
      <c r="M65" s="19" t="s">
        <v>266</v>
      </c>
      <c r="N65" s="19" t="s">
        <v>39</v>
      </c>
    </row>
    <row r="66" spans="1:14" ht="9">
      <c r="A66" s="15"/>
      <c r="B66" s="15"/>
      <c r="C66" s="30"/>
      <c r="D66" s="16" t="s">
        <v>17</v>
      </c>
      <c r="E66" s="20">
        <v>15</v>
      </c>
      <c r="F66" s="21">
        <v>11</v>
      </c>
      <c r="G66" s="21">
        <v>1</v>
      </c>
      <c r="H66" s="21">
        <v>1</v>
      </c>
      <c r="I66" s="21">
        <v>2</v>
      </c>
      <c r="J66" s="19" t="s">
        <v>19</v>
      </c>
      <c r="K66" s="19" t="s">
        <v>138</v>
      </c>
      <c r="L66" s="19" t="s">
        <v>140</v>
      </c>
      <c r="M66" s="19" t="s">
        <v>140</v>
      </c>
      <c r="N66" s="19" t="s">
        <v>381</v>
      </c>
    </row>
    <row r="67" spans="1:14" ht="9">
      <c r="A67" s="15"/>
      <c r="B67" s="15"/>
      <c r="C67" s="15" t="s">
        <v>228</v>
      </c>
      <c r="D67" s="16" t="s">
        <v>15</v>
      </c>
      <c r="E67" s="20">
        <v>23</v>
      </c>
      <c r="F67" s="21">
        <v>15</v>
      </c>
      <c r="G67" s="21">
        <v>6</v>
      </c>
      <c r="H67" s="21">
        <v>2</v>
      </c>
      <c r="I67" s="21">
        <v>0</v>
      </c>
      <c r="J67" s="19" t="s">
        <v>19</v>
      </c>
      <c r="K67" s="19" t="s">
        <v>436</v>
      </c>
      <c r="L67" s="19" t="s">
        <v>874</v>
      </c>
      <c r="M67" s="19" t="s">
        <v>295</v>
      </c>
      <c r="N67" s="19" t="s">
        <v>39</v>
      </c>
    </row>
    <row r="68" spans="1:14" ht="9">
      <c r="A68" s="15"/>
      <c r="B68" s="15"/>
      <c r="C68" s="30"/>
      <c r="D68" s="16" t="s">
        <v>16</v>
      </c>
      <c r="E68" s="20">
        <v>10</v>
      </c>
      <c r="F68" s="21">
        <v>7</v>
      </c>
      <c r="G68" s="21">
        <v>1</v>
      </c>
      <c r="H68" s="21">
        <v>2</v>
      </c>
      <c r="I68" s="21">
        <v>0</v>
      </c>
      <c r="J68" s="19" t="s">
        <v>19</v>
      </c>
      <c r="K68" s="19" t="s">
        <v>480</v>
      </c>
      <c r="L68" s="19" t="s">
        <v>164</v>
      </c>
      <c r="M68" s="19" t="s">
        <v>139</v>
      </c>
      <c r="N68" s="19" t="s">
        <v>39</v>
      </c>
    </row>
    <row r="69" spans="1:14" ht="9">
      <c r="A69" s="15"/>
      <c r="B69" s="15"/>
      <c r="C69" s="30"/>
      <c r="D69" s="16" t="s">
        <v>17</v>
      </c>
      <c r="E69" s="20">
        <v>13</v>
      </c>
      <c r="F69" s="21">
        <v>8</v>
      </c>
      <c r="G69" s="21">
        <v>5</v>
      </c>
      <c r="H69" s="21">
        <v>0</v>
      </c>
      <c r="I69" s="21">
        <v>0</v>
      </c>
      <c r="J69" s="19" t="s">
        <v>19</v>
      </c>
      <c r="K69" s="19" t="s">
        <v>680</v>
      </c>
      <c r="L69" s="19" t="s">
        <v>403</v>
      </c>
      <c r="M69" s="19" t="s">
        <v>39</v>
      </c>
      <c r="N69" s="19" t="s">
        <v>39</v>
      </c>
    </row>
    <row r="70" spans="1:14" ht="9">
      <c r="A70" s="15"/>
      <c r="B70" s="15"/>
      <c r="C70" s="15" t="s">
        <v>236</v>
      </c>
      <c r="D70" s="16" t="s">
        <v>15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39</v>
      </c>
      <c r="K70" s="19" t="s">
        <v>39</v>
      </c>
      <c r="L70" s="19" t="s">
        <v>39</v>
      </c>
      <c r="M70" s="19" t="s">
        <v>39</v>
      </c>
      <c r="N70" s="19" t="s">
        <v>39</v>
      </c>
    </row>
    <row r="71" spans="1:14" ht="9">
      <c r="A71" s="15"/>
      <c r="B71" s="15"/>
      <c r="C71" s="30"/>
      <c r="D71" s="16" t="s">
        <v>16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39</v>
      </c>
      <c r="K71" s="19" t="s">
        <v>39</v>
      </c>
      <c r="L71" s="19" t="s">
        <v>39</v>
      </c>
      <c r="M71" s="19" t="s">
        <v>39</v>
      </c>
      <c r="N71" s="19" t="s">
        <v>39</v>
      </c>
    </row>
    <row r="72" spans="1:14" ht="9">
      <c r="A72" s="15"/>
      <c r="B72" s="15"/>
      <c r="C72" s="30"/>
      <c r="D72" s="16" t="s">
        <v>17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39</v>
      </c>
      <c r="K72" s="19" t="s">
        <v>39</v>
      </c>
      <c r="L72" s="19" t="s">
        <v>39</v>
      </c>
      <c r="M72" s="19" t="s">
        <v>39</v>
      </c>
      <c r="N72" s="19" t="s">
        <v>39</v>
      </c>
    </row>
    <row r="73" spans="1:14" ht="9">
      <c r="A73" s="15"/>
      <c r="B73" s="15"/>
      <c r="C73" s="15" t="s">
        <v>237</v>
      </c>
      <c r="D73" s="16" t="s">
        <v>15</v>
      </c>
      <c r="E73" s="20">
        <v>5</v>
      </c>
      <c r="F73" s="21">
        <v>5</v>
      </c>
      <c r="G73" s="21">
        <v>0</v>
      </c>
      <c r="H73" s="21">
        <v>0</v>
      </c>
      <c r="I73" s="21">
        <v>0</v>
      </c>
      <c r="J73" s="19" t="s">
        <v>19</v>
      </c>
      <c r="K73" s="19" t="s">
        <v>19</v>
      </c>
      <c r="L73" s="19" t="s">
        <v>39</v>
      </c>
      <c r="M73" s="19" t="s">
        <v>39</v>
      </c>
      <c r="N73" s="19" t="s">
        <v>39</v>
      </c>
    </row>
    <row r="74" spans="1:14" ht="9">
      <c r="A74" s="15"/>
      <c r="B74" s="15"/>
      <c r="C74" s="30"/>
      <c r="D74" s="16" t="s">
        <v>16</v>
      </c>
      <c r="E74" s="20">
        <v>3</v>
      </c>
      <c r="F74" s="21">
        <v>3</v>
      </c>
      <c r="G74" s="21">
        <v>0</v>
      </c>
      <c r="H74" s="21">
        <v>0</v>
      </c>
      <c r="I74" s="21">
        <v>0</v>
      </c>
      <c r="J74" s="19" t="s">
        <v>19</v>
      </c>
      <c r="K74" s="19" t="s">
        <v>19</v>
      </c>
      <c r="L74" s="19" t="s">
        <v>39</v>
      </c>
      <c r="M74" s="19" t="s">
        <v>39</v>
      </c>
      <c r="N74" s="19" t="s">
        <v>39</v>
      </c>
    </row>
    <row r="75" spans="1:14" ht="9">
      <c r="A75" s="15"/>
      <c r="B75" s="15"/>
      <c r="C75" s="30"/>
      <c r="D75" s="16" t="s">
        <v>17</v>
      </c>
      <c r="E75" s="20">
        <v>2</v>
      </c>
      <c r="F75" s="21">
        <v>2</v>
      </c>
      <c r="G75" s="21">
        <v>0</v>
      </c>
      <c r="H75" s="21">
        <v>0</v>
      </c>
      <c r="I75" s="21">
        <v>0</v>
      </c>
      <c r="J75" s="19" t="s">
        <v>19</v>
      </c>
      <c r="K75" s="19" t="s">
        <v>19</v>
      </c>
      <c r="L75" s="19" t="s">
        <v>39</v>
      </c>
      <c r="M75" s="19" t="s">
        <v>39</v>
      </c>
      <c r="N75" s="19" t="s">
        <v>39</v>
      </c>
    </row>
    <row r="76" spans="1:14" ht="9">
      <c r="A76" s="10" t="s">
        <v>238</v>
      </c>
      <c r="B76" s="10"/>
      <c r="C76" s="10"/>
      <c r="D76" s="11" t="s">
        <v>15</v>
      </c>
      <c r="E76" s="22">
        <v>517</v>
      </c>
      <c r="F76" s="23">
        <v>377</v>
      </c>
      <c r="G76" s="23">
        <v>88</v>
      </c>
      <c r="H76" s="23">
        <v>47</v>
      </c>
      <c r="I76" s="23">
        <v>5</v>
      </c>
      <c r="J76" s="24">
        <v>100</v>
      </c>
      <c r="K76" s="24">
        <v>72.92069632495165</v>
      </c>
      <c r="L76" s="24">
        <v>17.02127659574468</v>
      </c>
      <c r="M76" s="24">
        <v>9.090909090909092</v>
      </c>
      <c r="N76" s="24">
        <v>0.9671179883945842</v>
      </c>
    </row>
    <row r="77" spans="1:14" ht="9">
      <c r="A77" s="10"/>
      <c r="B77" s="10"/>
      <c r="C77" s="10"/>
      <c r="D77" s="11" t="s">
        <v>16</v>
      </c>
      <c r="E77" s="22">
        <v>252</v>
      </c>
      <c r="F77" s="23">
        <v>163</v>
      </c>
      <c r="G77" s="23">
        <v>48</v>
      </c>
      <c r="H77" s="23">
        <v>40</v>
      </c>
      <c r="I77" s="23">
        <v>1</v>
      </c>
      <c r="J77" s="24">
        <v>100</v>
      </c>
      <c r="K77" s="24">
        <v>64.68253968253968</v>
      </c>
      <c r="L77" s="24">
        <v>19.047619047619047</v>
      </c>
      <c r="M77" s="24">
        <v>15.873015873015873</v>
      </c>
      <c r="N77" s="24">
        <v>0.3968253968253968</v>
      </c>
    </row>
    <row r="78" spans="1:14" ht="9">
      <c r="A78" s="10"/>
      <c r="B78" s="10"/>
      <c r="C78" s="10"/>
      <c r="D78" s="11" t="s">
        <v>17</v>
      </c>
      <c r="E78" s="22">
        <v>265</v>
      </c>
      <c r="F78" s="23">
        <v>214</v>
      </c>
      <c r="G78" s="23">
        <v>40</v>
      </c>
      <c r="H78" s="23">
        <v>7</v>
      </c>
      <c r="I78" s="23">
        <v>4</v>
      </c>
      <c r="J78" s="24">
        <v>100</v>
      </c>
      <c r="K78" s="24">
        <v>80.75471698113208</v>
      </c>
      <c r="L78" s="24">
        <v>15.09433962264151</v>
      </c>
      <c r="M78" s="24">
        <v>2.641509433962264</v>
      </c>
      <c r="N78" s="24">
        <v>1.509433962264151</v>
      </c>
    </row>
    <row r="79" spans="1:14" ht="9">
      <c r="A79" s="15"/>
      <c r="B79" s="15"/>
      <c r="C79" s="15" t="s">
        <v>18</v>
      </c>
      <c r="D79" s="16" t="s">
        <v>15</v>
      </c>
      <c r="E79" s="20">
        <v>4</v>
      </c>
      <c r="F79" s="21">
        <v>4</v>
      </c>
      <c r="G79" s="21">
        <v>0</v>
      </c>
      <c r="H79" s="21">
        <v>0</v>
      </c>
      <c r="I79" s="21">
        <v>0</v>
      </c>
      <c r="J79" s="19" t="s">
        <v>19</v>
      </c>
      <c r="K79" s="19" t="s">
        <v>19</v>
      </c>
      <c r="L79" s="19" t="s">
        <v>39</v>
      </c>
      <c r="M79" s="19" t="s">
        <v>39</v>
      </c>
      <c r="N79" s="19" t="s">
        <v>39</v>
      </c>
    </row>
    <row r="80" spans="1:14" ht="9">
      <c r="A80" s="15"/>
      <c r="B80" s="15"/>
      <c r="C80" s="30"/>
      <c r="D80" s="16" t="s">
        <v>16</v>
      </c>
      <c r="E80" s="20">
        <v>1</v>
      </c>
      <c r="F80" s="21">
        <v>1</v>
      </c>
      <c r="G80" s="21">
        <v>0</v>
      </c>
      <c r="H80" s="21">
        <v>0</v>
      </c>
      <c r="I80" s="21">
        <v>0</v>
      </c>
      <c r="J80" s="19" t="s">
        <v>19</v>
      </c>
      <c r="K80" s="19" t="s">
        <v>19</v>
      </c>
      <c r="L80" s="19" t="s">
        <v>39</v>
      </c>
      <c r="M80" s="19" t="s">
        <v>39</v>
      </c>
      <c r="N80" s="19" t="s">
        <v>39</v>
      </c>
    </row>
    <row r="81" spans="1:14" ht="9">
      <c r="A81" s="15"/>
      <c r="B81" s="15"/>
      <c r="C81" s="30"/>
      <c r="D81" s="16" t="s">
        <v>17</v>
      </c>
      <c r="E81" s="20">
        <v>3</v>
      </c>
      <c r="F81" s="21">
        <v>3</v>
      </c>
      <c r="G81" s="21">
        <v>0</v>
      </c>
      <c r="H81" s="21">
        <v>0</v>
      </c>
      <c r="I81" s="21">
        <v>0</v>
      </c>
      <c r="J81" s="19" t="s">
        <v>19</v>
      </c>
      <c r="K81" s="19" t="s">
        <v>19</v>
      </c>
      <c r="L81" s="19" t="s">
        <v>39</v>
      </c>
      <c r="M81" s="19" t="s">
        <v>39</v>
      </c>
      <c r="N81" s="19" t="s">
        <v>39</v>
      </c>
    </row>
    <row r="82" spans="1:14" ht="9">
      <c r="A82" s="15"/>
      <c r="B82" s="15"/>
      <c r="C82" s="15" t="s">
        <v>31</v>
      </c>
      <c r="D82" s="16" t="s">
        <v>15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39</v>
      </c>
      <c r="K82" s="19" t="s">
        <v>39</v>
      </c>
      <c r="L82" s="19" t="s">
        <v>39</v>
      </c>
      <c r="M82" s="19" t="s">
        <v>39</v>
      </c>
      <c r="N82" s="19" t="s">
        <v>39</v>
      </c>
    </row>
    <row r="83" spans="1:14" ht="9">
      <c r="A83" s="15"/>
      <c r="B83" s="15"/>
      <c r="C83" s="30"/>
      <c r="D83" s="16" t="s">
        <v>16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39</v>
      </c>
      <c r="K83" s="19" t="s">
        <v>39</v>
      </c>
      <c r="L83" s="19" t="s">
        <v>39</v>
      </c>
      <c r="M83" s="19" t="s">
        <v>39</v>
      </c>
      <c r="N83" s="19" t="s">
        <v>39</v>
      </c>
    </row>
    <row r="84" spans="1:14" ht="9">
      <c r="A84" s="15"/>
      <c r="B84" s="15"/>
      <c r="C84" s="30"/>
      <c r="D84" s="16" t="s">
        <v>17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39</v>
      </c>
      <c r="K84" s="19" t="s">
        <v>39</v>
      </c>
      <c r="L84" s="19" t="s">
        <v>39</v>
      </c>
      <c r="M84" s="19" t="s">
        <v>39</v>
      </c>
      <c r="N84" s="19" t="s">
        <v>39</v>
      </c>
    </row>
    <row r="85" spans="1:14" ht="9">
      <c r="A85" s="15"/>
      <c r="B85" s="15"/>
      <c r="C85" s="15" t="s">
        <v>44</v>
      </c>
      <c r="D85" s="16" t="s">
        <v>15</v>
      </c>
      <c r="E85" s="20">
        <v>8</v>
      </c>
      <c r="F85" s="21">
        <v>7</v>
      </c>
      <c r="G85" s="21">
        <v>0</v>
      </c>
      <c r="H85" s="21">
        <v>1</v>
      </c>
      <c r="I85" s="21">
        <v>0</v>
      </c>
      <c r="J85" s="19" t="s">
        <v>19</v>
      </c>
      <c r="K85" s="19" t="s">
        <v>604</v>
      </c>
      <c r="L85" s="19" t="s">
        <v>39</v>
      </c>
      <c r="M85" s="19" t="s">
        <v>266</v>
      </c>
      <c r="N85" s="19" t="s">
        <v>39</v>
      </c>
    </row>
    <row r="86" spans="1:14" ht="9">
      <c r="A86" s="15"/>
      <c r="B86" s="15"/>
      <c r="C86" s="30"/>
      <c r="D86" s="16" t="s">
        <v>16</v>
      </c>
      <c r="E86" s="20">
        <v>2</v>
      </c>
      <c r="F86" s="21">
        <v>1</v>
      </c>
      <c r="G86" s="21">
        <v>0</v>
      </c>
      <c r="H86" s="21">
        <v>1</v>
      </c>
      <c r="I86" s="21">
        <v>0</v>
      </c>
      <c r="J86" s="19" t="s">
        <v>19</v>
      </c>
      <c r="K86" s="19" t="s">
        <v>162</v>
      </c>
      <c r="L86" s="19" t="s">
        <v>39</v>
      </c>
      <c r="M86" s="19" t="s">
        <v>162</v>
      </c>
      <c r="N86" s="19" t="s">
        <v>39</v>
      </c>
    </row>
    <row r="87" spans="1:14" ht="9">
      <c r="A87" s="15"/>
      <c r="B87" s="15"/>
      <c r="C87" s="30"/>
      <c r="D87" s="16" t="s">
        <v>17</v>
      </c>
      <c r="E87" s="20">
        <v>6</v>
      </c>
      <c r="F87" s="21">
        <v>6</v>
      </c>
      <c r="G87" s="21">
        <v>0</v>
      </c>
      <c r="H87" s="21">
        <v>0</v>
      </c>
      <c r="I87" s="21">
        <v>0</v>
      </c>
      <c r="J87" s="19" t="s">
        <v>19</v>
      </c>
      <c r="K87" s="19" t="s">
        <v>19</v>
      </c>
      <c r="L87" s="19" t="s">
        <v>39</v>
      </c>
      <c r="M87" s="19" t="s">
        <v>39</v>
      </c>
      <c r="N87" s="19" t="s">
        <v>39</v>
      </c>
    </row>
    <row r="88" spans="1:14" ht="9">
      <c r="A88" s="15"/>
      <c r="B88" s="15"/>
      <c r="C88" s="15" t="s">
        <v>57</v>
      </c>
      <c r="D88" s="16" t="s">
        <v>15</v>
      </c>
      <c r="E88" s="20">
        <v>15</v>
      </c>
      <c r="F88" s="21">
        <v>15</v>
      </c>
      <c r="G88" s="21">
        <v>0</v>
      </c>
      <c r="H88" s="21">
        <v>0</v>
      </c>
      <c r="I88" s="21">
        <v>0</v>
      </c>
      <c r="J88" s="19" t="s">
        <v>19</v>
      </c>
      <c r="K88" s="19" t="s">
        <v>19</v>
      </c>
      <c r="L88" s="19" t="s">
        <v>39</v>
      </c>
      <c r="M88" s="19" t="s">
        <v>39</v>
      </c>
      <c r="N88" s="19" t="s">
        <v>39</v>
      </c>
    </row>
    <row r="89" spans="1:14" ht="9">
      <c r="A89" s="15"/>
      <c r="B89" s="15"/>
      <c r="C89" s="30"/>
      <c r="D89" s="16" t="s">
        <v>16</v>
      </c>
      <c r="E89" s="20">
        <v>2</v>
      </c>
      <c r="F89" s="21">
        <v>2</v>
      </c>
      <c r="G89" s="21">
        <v>0</v>
      </c>
      <c r="H89" s="21">
        <v>0</v>
      </c>
      <c r="I89" s="21">
        <v>0</v>
      </c>
      <c r="J89" s="19" t="s">
        <v>19</v>
      </c>
      <c r="K89" s="19" t="s">
        <v>19</v>
      </c>
      <c r="L89" s="19" t="s">
        <v>39</v>
      </c>
      <c r="M89" s="19" t="s">
        <v>39</v>
      </c>
      <c r="N89" s="19" t="s">
        <v>39</v>
      </c>
    </row>
    <row r="90" spans="1:14" ht="9">
      <c r="A90" s="15"/>
      <c r="B90" s="15"/>
      <c r="C90" s="30"/>
      <c r="D90" s="16" t="s">
        <v>17</v>
      </c>
      <c r="E90" s="20">
        <v>13</v>
      </c>
      <c r="F90" s="21">
        <v>13</v>
      </c>
      <c r="G90" s="21">
        <v>0</v>
      </c>
      <c r="H90" s="21">
        <v>0</v>
      </c>
      <c r="I90" s="21">
        <v>0</v>
      </c>
      <c r="J90" s="19" t="s">
        <v>19</v>
      </c>
      <c r="K90" s="19" t="s">
        <v>19</v>
      </c>
      <c r="L90" s="19" t="s">
        <v>39</v>
      </c>
      <c r="M90" s="19" t="s">
        <v>39</v>
      </c>
      <c r="N90" s="19" t="s">
        <v>39</v>
      </c>
    </row>
    <row r="91" spans="1:14" ht="9">
      <c r="A91" s="15"/>
      <c r="B91" s="15"/>
      <c r="C91" s="15" t="s">
        <v>67</v>
      </c>
      <c r="D91" s="16" t="s">
        <v>15</v>
      </c>
      <c r="E91" s="20">
        <v>2</v>
      </c>
      <c r="F91" s="21">
        <v>2</v>
      </c>
      <c r="G91" s="21">
        <v>0</v>
      </c>
      <c r="H91" s="21">
        <v>0</v>
      </c>
      <c r="I91" s="21">
        <v>0</v>
      </c>
      <c r="J91" s="19" t="s">
        <v>19</v>
      </c>
      <c r="K91" s="19" t="s">
        <v>19</v>
      </c>
      <c r="L91" s="19" t="s">
        <v>39</v>
      </c>
      <c r="M91" s="19" t="s">
        <v>39</v>
      </c>
      <c r="N91" s="19" t="s">
        <v>39</v>
      </c>
    </row>
    <row r="92" spans="1:14" ht="9">
      <c r="A92" s="15"/>
      <c r="B92" s="15"/>
      <c r="C92" s="30"/>
      <c r="D92" s="16" t="s">
        <v>16</v>
      </c>
      <c r="E92" s="20">
        <v>0</v>
      </c>
      <c r="F92" s="21">
        <v>0</v>
      </c>
      <c r="G92" s="21">
        <v>0</v>
      </c>
      <c r="H92" s="21">
        <v>0</v>
      </c>
      <c r="I92" s="21">
        <v>0</v>
      </c>
      <c r="J92" s="19" t="s">
        <v>39</v>
      </c>
      <c r="K92" s="19" t="s">
        <v>39</v>
      </c>
      <c r="L92" s="19" t="s">
        <v>39</v>
      </c>
      <c r="M92" s="19" t="s">
        <v>39</v>
      </c>
      <c r="N92" s="19" t="s">
        <v>39</v>
      </c>
    </row>
    <row r="93" spans="1:14" ht="9">
      <c r="A93" s="15"/>
      <c r="B93" s="15"/>
      <c r="C93" s="30"/>
      <c r="D93" s="16" t="s">
        <v>17</v>
      </c>
      <c r="E93" s="20">
        <v>2</v>
      </c>
      <c r="F93" s="21">
        <v>2</v>
      </c>
      <c r="G93" s="21">
        <v>0</v>
      </c>
      <c r="H93" s="21">
        <v>0</v>
      </c>
      <c r="I93" s="21">
        <v>0</v>
      </c>
      <c r="J93" s="19" t="s">
        <v>19</v>
      </c>
      <c r="K93" s="19" t="s">
        <v>19</v>
      </c>
      <c r="L93" s="19" t="s">
        <v>39</v>
      </c>
      <c r="M93" s="19" t="s">
        <v>39</v>
      </c>
      <c r="N93" s="19" t="s">
        <v>39</v>
      </c>
    </row>
    <row r="94" spans="1:14" ht="9">
      <c r="A94" s="15"/>
      <c r="B94" s="15"/>
      <c r="C94" s="15" t="s">
        <v>79</v>
      </c>
      <c r="D94" s="16" t="s">
        <v>15</v>
      </c>
      <c r="E94" s="20">
        <v>12</v>
      </c>
      <c r="F94" s="21">
        <v>7</v>
      </c>
      <c r="G94" s="21">
        <v>3</v>
      </c>
      <c r="H94" s="21">
        <v>0</v>
      </c>
      <c r="I94" s="21">
        <v>2</v>
      </c>
      <c r="J94" s="19" t="s">
        <v>19</v>
      </c>
      <c r="K94" s="19" t="s">
        <v>397</v>
      </c>
      <c r="L94" s="19" t="s">
        <v>166</v>
      </c>
      <c r="M94" s="19" t="s">
        <v>39</v>
      </c>
      <c r="N94" s="19" t="s">
        <v>123</v>
      </c>
    </row>
    <row r="95" spans="1:14" ht="9">
      <c r="A95" s="15"/>
      <c r="B95" s="15"/>
      <c r="C95" s="30"/>
      <c r="D95" s="16" t="s">
        <v>16</v>
      </c>
      <c r="E95" s="20">
        <v>4</v>
      </c>
      <c r="F95" s="21">
        <v>4</v>
      </c>
      <c r="G95" s="21">
        <v>0</v>
      </c>
      <c r="H95" s="21">
        <v>0</v>
      </c>
      <c r="I95" s="21">
        <v>0</v>
      </c>
      <c r="J95" s="19" t="s">
        <v>19</v>
      </c>
      <c r="K95" s="19" t="s">
        <v>19</v>
      </c>
      <c r="L95" s="19" t="s">
        <v>39</v>
      </c>
      <c r="M95" s="19" t="s">
        <v>39</v>
      </c>
      <c r="N95" s="19" t="s">
        <v>39</v>
      </c>
    </row>
    <row r="96" spans="1:14" ht="9">
      <c r="A96" s="15"/>
      <c r="B96" s="15"/>
      <c r="C96" s="30"/>
      <c r="D96" s="16" t="s">
        <v>17</v>
      </c>
      <c r="E96" s="20">
        <v>8</v>
      </c>
      <c r="F96" s="21">
        <v>3</v>
      </c>
      <c r="G96" s="21">
        <v>3</v>
      </c>
      <c r="H96" s="21">
        <v>0</v>
      </c>
      <c r="I96" s="21">
        <v>2</v>
      </c>
      <c r="J96" s="19" t="s">
        <v>19</v>
      </c>
      <c r="K96" s="19" t="s">
        <v>316</v>
      </c>
      <c r="L96" s="19" t="s">
        <v>316</v>
      </c>
      <c r="M96" s="19" t="s">
        <v>39</v>
      </c>
      <c r="N96" s="19" t="s">
        <v>166</v>
      </c>
    </row>
    <row r="97" spans="1:14" ht="9">
      <c r="A97" s="15"/>
      <c r="B97" s="15"/>
      <c r="C97" s="15" t="s">
        <v>91</v>
      </c>
      <c r="D97" s="16" t="s">
        <v>15</v>
      </c>
      <c r="E97" s="20">
        <v>14</v>
      </c>
      <c r="F97" s="21">
        <v>13</v>
      </c>
      <c r="G97" s="21">
        <v>0</v>
      </c>
      <c r="H97" s="21">
        <v>1</v>
      </c>
      <c r="I97" s="21">
        <v>0</v>
      </c>
      <c r="J97" s="19" t="s">
        <v>19</v>
      </c>
      <c r="K97" s="19" t="s">
        <v>690</v>
      </c>
      <c r="L97" s="19" t="s">
        <v>39</v>
      </c>
      <c r="M97" s="19" t="s">
        <v>293</v>
      </c>
      <c r="N97" s="19" t="s">
        <v>39</v>
      </c>
    </row>
    <row r="98" spans="1:14" ht="9">
      <c r="A98" s="15"/>
      <c r="B98" s="15"/>
      <c r="C98" s="30"/>
      <c r="D98" s="16" t="s">
        <v>16</v>
      </c>
      <c r="E98" s="20">
        <v>5</v>
      </c>
      <c r="F98" s="21">
        <v>5</v>
      </c>
      <c r="G98" s="21">
        <v>0</v>
      </c>
      <c r="H98" s="21">
        <v>0</v>
      </c>
      <c r="I98" s="21">
        <v>0</v>
      </c>
      <c r="J98" s="19" t="s">
        <v>19</v>
      </c>
      <c r="K98" s="19" t="s">
        <v>19</v>
      </c>
      <c r="L98" s="19" t="s">
        <v>39</v>
      </c>
      <c r="M98" s="19" t="s">
        <v>39</v>
      </c>
      <c r="N98" s="19" t="s">
        <v>39</v>
      </c>
    </row>
    <row r="99" spans="1:14" ht="9">
      <c r="A99" s="15"/>
      <c r="B99" s="15"/>
      <c r="C99" s="30"/>
      <c r="D99" s="16" t="s">
        <v>17</v>
      </c>
      <c r="E99" s="20">
        <v>9</v>
      </c>
      <c r="F99" s="21">
        <v>8</v>
      </c>
      <c r="G99" s="21">
        <v>0</v>
      </c>
      <c r="H99" s="21">
        <v>1</v>
      </c>
      <c r="I99" s="21">
        <v>0</v>
      </c>
      <c r="J99" s="19" t="s">
        <v>19</v>
      </c>
      <c r="K99" s="19" t="s">
        <v>241</v>
      </c>
      <c r="L99" s="19" t="s">
        <v>39</v>
      </c>
      <c r="M99" s="19" t="s">
        <v>242</v>
      </c>
      <c r="N99" s="19" t="s">
        <v>39</v>
      </c>
    </row>
    <row r="100" spans="1:14" ht="9">
      <c r="A100" s="15"/>
      <c r="B100" s="15"/>
      <c r="C100" s="15" t="s">
        <v>104</v>
      </c>
      <c r="D100" s="16" t="s">
        <v>15</v>
      </c>
      <c r="E100" s="20">
        <v>9</v>
      </c>
      <c r="F100" s="21">
        <v>8</v>
      </c>
      <c r="G100" s="21">
        <v>1</v>
      </c>
      <c r="H100" s="21">
        <v>0</v>
      </c>
      <c r="I100" s="21">
        <v>0</v>
      </c>
      <c r="J100" s="19" t="s">
        <v>19</v>
      </c>
      <c r="K100" s="19" t="s">
        <v>241</v>
      </c>
      <c r="L100" s="19" t="s">
        <v>242</v>
      </c>
      <c r="M100" s="19" t="s">
        <v>39</v>
      </c>
      <c r="N100" s="19" t="s">
        <v>39</v>
      </c>
    </row>
    <row r="101" spans="1:14" ht="9">
      <c r="A101" s="15"/>
      <c r="B101" s="15"/>
      <c r="C101" s="30"/>
      <c r="D101" s="16" t="s">
        <v>16</v>
      </c>
      <c r="E101" s="20">
        <v>3</v>
      </c>
      <c r="F101" s="21">
        <v>3</v>
      </c>
      <c r="G101" s="21">
        <v>0</v>
      </c>
      <c r="H101" s="21">
        <v>0</v>
      </c>
      <c r="I101" s="21">
        <v>0</v>
      </c>
      <c r="J101" s="19" t="s">
        <v>19</v>
      </c>
      <c r="K101" s="19" t="s">
        <v>19</v>
      </c>
      <c r="L101" s="19" t="s">
        <v>39</v>
      </c>
      <c r="M101" s="19" t="s">
        <v>39</v>
      </c>
      <c r="N101" s="19" t="s">
        <v>39</v>
      </c>
    </row>
    <row r="102" spans="1:14" ht="9">
      <c r="A102" s="15"/>
      <c r="B102" s="15"/>
      <c r="C102" s="30"/>
      <c r="D102" s="16" t="s">
        <v>17</v>
      </c>
      <c r="E102" s="20">
        <v>6</v>
      </c>
      <c r="F102" s="21">
        <v>5</v>
      </c>
      <c r="G102" s="21">
        <v>1</v>
      </c>
      <c r="H102" s="21">
        <v>0</v>
      </c>
      <c r="I102" s="21">
        <v>0</v>
      </c>
      <c r="J102" s="19" t="s">
        <v>19</v>
      </c>
      <c r="K102" s="19" t="s">
        <v>243</v>
      </c>
      <c r="L102" s="19" t="s">
        <v>123</v>
      </c>
      <c r="M102" s="19" t="s">
        <v>39</v>
      </c>
      <c r="N102" s="19" t="s">
        <v>39</v>
      </c>
    </row>
    <row r="103" spans="1:14" ht="9">
      <c r="A103" s="15"/>
      <c r="B103" s="15"/>
      <c r="C103" s="15" t="s">
        <v>117</v>
      </c>
      <c r="D103" s="16" t="s">
        <v>15</v>
      </c>
      <c r="E103" s="20">
        <v>16</v>
      </c>
      <c r="F103" s="21">
        <v>15</v>
      </c>
      <c r="G103" s="21">
        <v>1</v>
      </c>
      <c r="H103" s="21">
        <v>0</v>
      </c>
      <c r="I103" s="21">
        <v>0</v>
      </c>
      <c r="J103" s="19" t="s">
        <v>19</v>
      </c>
      <c r="K103" s="19" t="s">
        <v>694</v>
      </c>
      <c r="L103" s="19" t="s">
        <v>278</v>
      </c>
      <c r="M103" s="19" t="s">
        <v>39</v>
      </c>
      <c r="N103" s="19" t="s">
        <v>39</v>
      </c>
    </row>
    <row r="104" spans="1:14" ht="9">
      <c r="A104" s="15"/>
      <c r="B104" s="15"/>
      <c r="C104" s="30"/>
      <c r="D104" s="16" t="s">
        <v>16</v>
      </c>
      <c r="E104" s="20">
        <v>7</v>
      </c>
      <c r="F104" s="21">
        <v>7</v>
      </c>
      <c r="G104" s="21">
        <v>0</v>
      </c>
      <c r="H104" s="21">
        <v>0</v>
      </c>
      <c r="I104" s="21">
        <v>0</v>
      </c>
      <c r="J104" s="19" t="s">
        <v>19</v>
      </c>
      <c r="K104" s="19" t="s">
        <v>19</v>
      </c>
      <c r="L104" s="19" t="s">
        <v>39</v>
      </c>
      <c r="M104" s="19" t="s">
        <v>39</v>
      </c>
      <c r="N104" s="19" t="s">
        <v>39</v>
      </c>
    </row>
    <row r="105" spans="1:14" ht="9">
      <c r="A105" s="15"/>
      <c r="B105" s="15"/>
      <c r="C105" s="30"/>
      <c r="D105" s="16" t="s">
        <v>17</v>
      </c>
      <c r="E105" s="20">
        <v>9</v>
      </c>
      <c r="F105" s="21">
        <v>8</v>
      </c>
      <c r="G105" s="21">
        <v>1</v>
      </c>
      <c r="H105" s="21">
        <v>0</v>
      </c>
      <c r="I105" s="21">
        <v>0</v>
      </c>
      <c r="J105" s="19" t="s">
        <v>19</v>
      </c>
      <c r="K105" s="19" t="s">
        <v>241</v>
      </c>
      <c r="L105" s="19" t="s">
        <v>242</v>
      </c>
      <c r="M105" s="19" t="s">
        <v>39</v>
      </c>
      <c r="N105" s="19" t="s">
        <v>39</v>
      </c>
    </row>
    <row r="106" spans="1:14" ht="9">
      <c r="A106" s="15"/>
      <c r="B106" s="15"/>
      <c r="C106" s="15" t="s">
        <v>130</v>
      </c>
      <c r="D106" s="16" t="s">
        <v>15</v>
      </c>
      <c r="E106" s="20">
        <v>2</v>
      </c>
      <c r="F106" s="21">
        <v>1</v>
      </c>
      <c r="G106" s="21">
        <v>0</v>
      </c>
      <c r="H106" s="21">
        <v>1</v>
      </c>
      <c r="I106" s="21">
        <v>0</v>
      </c>
      <c r="J106" s="19" t="s">
        <v>19</v>
      </c>
      <c r="K106" s="19" t="s">
        <v>162</v>
      </c>
      <c r="L106" s="19" t="s">
        <v>39</v>
      </c>
      <c r="M106" s="19" t="s">
        <v>162</v>
      </c>
      <c r="N106" s="19" t="s">
        <v>39</v>
      </c>
    </row>
    <row r="107" spans="1:14" ht="9">
      <c r="A107" s="15"/>
      <c r="B107" s="15"/>
      <c r="C107" s="30"/>
      <c r="D107" s="16" t="s">
        <v>16</v>
      </c>
      <c r="E107" s="20">
        <v>1</v>
      </c>
      <c r="F107" s="21">
        <v>0</v>
      </c>
      <c r="G107" s="21">
        <v>0</v>
      </c>
      <c r="H107" s="21">
        <v>1</v>
      </c>
      <c r="I107" s="21">
        <v>0</v>
      </c>
      <c r="J107" s="19" t="s">
        <v>19</v>
      </c>
      <c r="K107" s="19" t="s">
        <v>39</v>
      </c>
      <c r="L107" s="19" t="s">
        <v>39</v>
      </c>
      <c r="M107" s="19" t="s">
        <v>19</v>
      </c>
      <c r="N107" s="19" t="s">
        <v>39</v>
      </c>
    </row>
    <row r="108" spans="1:14" ht="9">
      <c r="A108" s="15"/>
      <c r="B108" s="15"/>
      <c r="C108" s="30"/>
      <c r="D108" s="16" t="s">
        <v>17</v>
      </c>
      <c r="E108" s="20">
        <v>1</v>
      </c>
      <c r="F108" s="21">
        <v>1</v>
      </c>
      <c r="G108" s="21">
        <v>0</v>
      </c>
      <c r="H108" s="21">
        <v>0</v>
      </c>
      <c r="I108" s="21">
        <v>0</v>
      </c>
      <c r="J108" s="19" t="s">
        <v>19</v>
      </c>
      <c r="K108" s="19" t="s">
        <v>19</v>
      </c>
      <c r="L108" s="19" t="s">
        <v>39</v>
      </c>
      <c r="M108" s="19" t="s">
        <v>39</v>
      </c>
      <c r="N108" s="19" t="s">
        <v>39</v>
      </c>
    </row>
    <row r="109" spans="1:14" ht="9">
      <c r="A109" s="15"/>
      <c r="B109" s="15"/>
      <c r="C109" s="15" t="s">
        <v>141</v>
      </c>
      <c r="D109" s="16" t="s">
        <v>15</v>
      </c>
      <c r="E109" s="20">
        <v>13</v>
      </c>
      <c r="F109" s="21">
        <v>11</v>
      </c>
      <c r="G109" s="21">
        <v>0</v>
      </c>
      <c r="H109" s="21">
        <v>0</v>
      </c>
      <c r="I109" s="21">
        <v>2</v>
      </c>
      <c r="J109" s="19" t="s">
        <v>19</v>
      </c>
      <c r="K109" s="19" t="s">
        <v>250</v>
      </c>
      <c r="L109" s="19" t="s">
        <v>39</v>
      </c>
      <c r="M109" s="19" t="s">
        <v>39</v>
      </c>
      <c r="N109" s="19" t="s">
        <v>473</v>
      </c>
    </row>
    <row r="110" spans="1:14" ht="9">
      <c r="A110" s="15"/>
      <c r="B110" s="15"/>
      <c r="C110" s="30"/>
      <c r="D110" s="16" t="s">
        <v>16</v>
      </c>
      <c r="E110" s="20">
        <v>7</v>
      </c>
      <c r="F110" s="21">
        <v>7</v>
      </c>
      <c r="G110" s="21">
        <v>0</v>
      </c>
      <c r="H110" s="21">
        <v>0</v>
      </c>
      <c r="I110" s="21">
        <v>0</v>
      </c>
      <c r="J110" s="19" t="s">
        <v>19</v>
      </c>
      <c r="K110" s="19" t="s">
        <v>19</v>
      </c>
      <c r="L110" s="19" t="s">
        <v>39</v>
      </c>
      <c r="M110" s="19" t="s">
        <v>39</v>
      </c>
      <c r="N110" s="19" t="s">
        <v>39</v>
      </c>
    </row>
    <row r="111" spans="1:14" ht="9">
      <c r="A111" s="15"/>
      <c r="B111" s="15"/>
      <c r="C111" s="30"/>
      <c r="D111" s="16" t="s">
        <v>17</v>
      </c>
      <c r="E111" s="20">
        <v>6</v>
      </c>
      <c r="F111" s="21">
        <v>4</v>
      </c>
      <c r="G111" s="21">
        <v>0</v>
      </c>
      <c r="H111" s="21">
        <v>0</v>
      </c>
      <c r="I111" s="21">
        <v>2</v>
      </c>
      <c r="J111" s="19" t="s">
        <v>19</v>
      </c>
      <c r="K111" s="19" t="s">
        <v>207</v>
      </c>
      <c r="L111" s="19" t="s">
        <v>39</v>
      </c>
      <c r="M111" s="19" t="s">
        <v>39</v>
      </c>
      <c r="N111" s="19" t="s">
        <v>208</v>
      </c>
    </row>
    <row r="112" spans="1:14" ht="9">
      <c r="A112" s="15"/>
      <c r="B112" s="15"/>
      <c r="C112" s="15" t="s">
        <v>154</v>
      </c>
      <c r="D112" s="16" t="s">
        <v>15</v>
      </c>
      <c r="E112" s="20">
        <v>2</v>
      </c>
      <c r="F112" s="21">
        <v>2</v>
      </c>
      <c r="G112" s="21">
        <v>0</v>
      </c>
      <c r="H112" s="21">
        <v>0</v>
      </c>
      <c r="I112" s="21">
        <v>0</v>
      </c>
      <c r="J112" s="19" t="s">
        <v>19</v>
      </c>
      <c r="K112" s="19" t="s">
        <v>19</v>
      </c>
      <c r="L112" s="19" t="s">
        <v>39</v>
      </c>
      <c r="M112" s="19" t="s">
        <v>39</v>
      </c>
      <c r="N112" s="19" t="s">
        <v>39</v>
      </c>
    </row>
    <row r="113" spans="1:14" ht="9">
      <c r="A113" s="15"/>
      <c r="B113" s="15"/>
      <c r="C113" s="30"/>
      <c r="D113" s="16" t="s">
        <v>16</v>
      </c>
      <c r="E113" s="20">
        <v>1</v>
      </c>
      <c r="F113" s="21">
        <v>1</v>
      </c>
      <c r="G113" s="21">
        <v>0</v>
      </c>
      <c r="H113" s="21">
        <v>0</v>
      </c>
      <c r="I113" s="21">
        <v>0</v>
      </c>
      <c r="J113" s="19" t="s">
        <v>19</v>
      </c>
      <c r="K113" s="19" t="s">
        <v>19</v>
      </c>
      <c r="L113" s="19" t="s">
        <v>39</v>
      </c>
      <c r="M113" s="19" t="s">
        <v>39</v>
      </c>
      <c r="N113" s="19" t="s">
        <v>39</v>
      </c>
    </row>
    <row r="114" spans="1:14" ht="9">
      <c r="A114" s="15"/>
      <c r="B114" s="15"/>
      <c r="C114" s="30"/>
      <c r="D114" s="16" t="s">
        <v>17</v>
      </c>
      <c r="E114" s="20">
        <v>1</v>
      </c>
      <c r="F114" s="21">
        <v>1</v>
      </c>
      <c r="G114" s="21">
        <v>0</v>
      </c>
      <c r="H114" s="21">
        <v>0</v>
      </c>
      <c r="I114" s="21">
        <v>0</v>
      </c>
      <c r="J114" s="19" t="s">
        <v>19</v>
      </c>
      <c r="K114" s="19" t="s">
        <v>19</v>
      </c>
      <c r="L114" s="19" t="s">
        <v>39</v>
      </c>
      <c r="M114" s="19" t="s">
        <v>39</v>
      </c>
      <c r="N114" s="19" t="s">
        <v>39</v>
      </c>
    </row>
    <row r="115" spans="1:14" ht="9">
      <c r="A115" s="15"/>
      <c r="B115" s="15"/>
      <c r="C115" s="15" t="s">
        <v>161</v>
      </c>
      <c r="D115" s="16" t="s">
        <v>15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19" t="s">
        <v>39</v>
      </c>
      <c r="K115" s="19" t="s">
        <v>39</v>
      </c>
      <c r="L115" s="19" t="s">
        <v>39</v>
      </c>
      <c r="M115" s="19" t="s">
        <v>39</v>
      </c>
      <c r="N115" s="19" t="s">
        <v>39</v>
      </c>
    </row>
    <row r="116" spans="1:14" ht="9">
      <c r="A116" s="15"/>
      <c r="B116" s="15"/>
      <c r="C116" s="30"/>
      <c r="D116" s="16" t="s">
        <v>16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39</v>
      </c>
      <c r="K116" s="19" t="s">
        <v>39</v>
      </c>
      <c r="L116" s="19" t="s">
        <v>39</v>
      </c>
      <c r="M116" s="19" t="s">
        <v>39</v>
      </c>
      <c r="N116" s="19" t="s">
        <v>39</v>
      </c>
    </row>
    <row r="117" spans="1:14" ht="9">
      <c r="A117" s="15"/>
      <c r="B117" s="15"/>
      <c r="C117" s="30"/>
      <c r="D117" s="16" t="s">
        <v>17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39</v>
      </c>
      <c r="K117" s="19" t="s">
        <v>39</v>
      </c>
      <c r="L117" s="19" t="s">
        <v>39</v>
      </c>
      <c r="M117" s="19" t="s">
        <v>39</v>
      </c>
      <c r="N117" s="19" t="s">
        <v>39</v>
      </c>
    </row>
    <row r="118" spans="1:14" ht="9">
      <c r="A118" s="15"/>
      <c r="B118" s="15"/>
      <c r="C118" s="15" t="s">
        <v>170</v>
      </c>
      <c r="D118" s="16" t="s">
        <v>15</v>
      </c>
      <c r="E118" s="20">
        <v>55</v>
      </c>
      <c r="F118" s="21">
        <v>37</v>
      </c>
      <c r="G118" s="21">
        <v>16</v>
      </c>
      <c r="H118" s="21">
        <v>2</v>
      </c>
      <c r="I118" s="21">
        <v>0</v>
      </c>
      <c r="J118" s="19" t="s">
        <v>19</v>
      </c>
      <c r="K118" s="19" t="s">
        <v>912</v>
      </c>
      <c r="L118" s="19" t="s">
        <v>460</v>
      </c>
      <c r="M118" s="19" t="s">
        <v>156</v>
      </c>
      <c r="N118" s="19" t="s">
        <v>39</v>
      </c>
    </row>
    <row r="119" spans="1:14" ht="9">
      <c r="A119" s="15"/>
      <c r="B119" s="15"/>
      <c r="C119" s="30"/>
      <c r="D119" s="16" t="s">
        <v>16</v>
      </c>
      <c r="E119" s="20">
        <v>24</v>
      </c>
      <c r="F119" s="21">
        <v>13</v>
      </c>
      <c r="G119" s="21">
        <v>9</v>
      </c>
      <c r="H119" s="21">
        <v>2</v>
      </c>
      <c r="I119" s="21">
        <v>0</v>
      </c>
      <c r="J119" s="19" t="s">
        <v>19</v>
      </c>
      <c r="K119" s="19" t="s">
        <v>502</v>
      </c>
      <c r="L119" s="19" t="s">
        <v>316</v>
      </c>
      <c r="M119" s="19" t="s">
        <v>399</v>
      </c>
      <c r="N119" s="19" t="s">
        <v>39</v>
      </c>
    </row>
    <row r="120" spans="1:14" ht="9">
      <c r="A120" s="15"/>
      <c r="B120" s="15"/>
      <c r="C120" s="30"/>
      <c r="D120" s="16" t="s">
        <v>17</v>
      </c>
      <c r="E120" s="20">
        <v>31</v>
      </c>
      <c r="F120" s="21">
        <v>24</v>
      </c>
      <c r="G120" s="21">
        <v>7</v>
      </c>
      <c r="H120" s="21">
        <v>0</v>
      </c>
      <c r="I120" s="21">
        <v>0</v>
      </c>
      <c r="J120" s="19" t="s">
        <v>19</v>
      </c>
      <c r="K120" s="19" t="s">
        <v>913</v>
      </c>
      <c r="L120" s="19" t="s">
        <v>914</v>
      </c>
      <c r="M120" s="19" t="s">
        <v>39</v>
      </c>
      <c r="N120" s="19" t="s">
        <v>39</v>
      </c>
    </row>
    <row r="121" spans="1:14" ht="9">
      <c r="A121" s="15"/>
      <c r="B121" s="15"/>
      <c r="C121" s="15" t="s">
        <v>182</v>
      </c>
      <c r="D121" s="16" t="s">
        <v>15</v>
      </c>
      <c r="E121" s="20">
        <v>249</v>
      </c>
      <c r="F121" s="21">
        <v>193</v>
      </c>
      <c r="G121" s="21">
        <v>36</v>
      </c>
      <c r="H121" s="21">
        <v>19</v>
      </c>
      <c r="I121" s="21">
        <v>1</v>
      </c>
      <c r="J121" s="19" t="s">
        <v>19</v>
      </c>
      <c r="K121" s="19" t="s">
        <v>932</v>
      </c>
      <c r="L121" s="19" t="s">
        <v>933</v>
      </c>
      <c r="M121" s="19" t="s">
        <v>934</v>
      </c>
      <c r="N121" s="19" t="s">
        <v>52</v>
      </c>
    </row>
    <row r="122" spans="1:14" ht="9">
      <c r="A122" s="15"/>
      <c r="B122" s="15"/>
      <c r="C122" s="30"/>
      <c r="D122" s="16" t="s">
        <v>16</v>
      </c>
      <c r="E122" s="20">
        <v>130</v>
      </c>
      <c r="F122" s="21">
        <v>89</v>
      </c>
      <c r="G122" s="21">
        <v>26</v>
      </c>
      <c r="H122" s="21">
        <v>14</v>
      </c>
      <c r="I122" s="21">
        <v>1</v>
      </c>
      <c r="J122" s="19" t="s">
        <v>19</v>
      </c>
      <c r="K122" s="19" t="s">
        <v>431</v>
      </c>
      <c r="L122" s="19" t="s">
        <v>139</v>
      </c>
      <c r="M122" s="19" t="s">
        <v>935</v>
      </c>
      <c r="N122" s="19" t="s">
        <v>30</v>
      </c>
    </row>
    <row r="123" spans="1:14" ht="9">
      <c r="A123" s="15"/>
      <c r="B123" s="15"/>
      <c r="C123" s="30"/>
      <c r="D123" s="16" t="s">
        <v>17</v>
      </c>
      <c r="E123" s="20">
        <v>119</v>
      </c>
      <c r="F123" s="21">
        <v>104</v>
      </c>
      <c r="G123" s="21">
        <v>10</v>
      </c>
      <c r="H123" s="21">
        <v>5</v>
      </c>
      <c r="I123" s="21">
        <v>0</v>
      </c>
      <c r="J123" s="19" t="s">
        <v>19</v>
      </c>
      <c r="K123" s="19" t="s">
        <v>936</v>
      </c>
      <c r="L123" s="19" t="s">
        <v>937</v>
      </c>
      <c r="M123" s="19" t="s">
        <v>938</v>
      </c>
      <c r="N123" s="19" t="s">
        <v>39</v>
      </c>
    </row>
    <row r="124" spans="1:14" ht="9">
      <c r="A124" s="15"/>
      <c r="B124" s="15"/>
      <c r="C124" s="15" t="s">
        <v>194</v>
      </c>
      <c r="D124" s="16" t="s">
        <v>15</v>
      </c>
      <c r="E124" s="20">
        <v>100</v>
      </c>
      <c r="F124" s="21">
        <v>47</v>
      </c>
      <c r="G124" s="21">
        <v>31</v>
      </c>
      <c r="H124" s="21">
        <v>22</v>
      </c>
      <c r="I124" s="21">
        <v>0</v>
      </c>
      <c r="J124" s="19" t="s">
        <v>19</v>
      </c>
      <c r="K124" s="19" t="s">
        <v>939</v>
      </c>
      <c r="L124" s="19" t="s">
        <v>940</v>
      </c>
      <c r="M124" s="19" t="s">
        <v>941</v>
      </c>
      <c r="N124" s="19" t="s">
        <v>39</v>
      </c>
    </row>
    <row r="125" spans="1:14" ht="9">
      <c r="A125" s="15"/>
      <c r="B125" s="15"/>
      <c r="C125" s="30"/>
      <c r="D125" s="16" t="s">
        <v>16</v>
      </c>
      <c r="E125" s="20">
        <v>56</v>
      </c>
      <c r="F125" s="21">
        <v>21</v>
      </c>
      <c r="G125" s="21">
        <v>13</v>
      </c>
      <c r="H125" s="21">
        <v>22</v>
      </c>
      <c r="I125" s="21">
        <v>0</v>
      </c>
      <c r="J125" s="19" t="s">
        <v>19</v>
      </c>
      <c r="K125" s="19" t="s">
        <v>316</v>
      </c>
      <c r="L125" s="19" t="s">
        <v>640</v>
      </c>
      <c r="M125" s="19" t="s">
        <v>942</v>
      </c>
      <c r="N125" s="19" t="s">
        <v>39</v>
      </c>
    </row>
    <row r="126" spans="1:14" ht="9">
      <c r="A126" s="15"/>
      <c r="B126" s="15"/>
      <c r="C126" s="30"/>
      <c r="D126" s="16" t="s">
        <v>17</v>
      </c>
      <c r="E126" s="20">
        <v>44</v>
      </c>
      <c r="F126" s="21">
        <v>26</v>
      </c>
      <c r="G126" s="21">
        <v>18</v>
      </c>
      <c r="H126" s="21">
        <v>0</v>
      </c>
      <c r="I126" s="21">
        <v>0</v>
      </c>
      <c r="J126" s="19" t="s">
        <v>19</v>
      </c>
      <c r="K126" s="19" t="s">
        <v>80</v>
      </c>
      <c r="L126" s="19" t="s">
        <v>943</v>
      </c>
      <c r="M126" s="19" t="s">
        <v>39</v>
      </c>
      <c r="N126" s="19" t="s">
        <v>39</v>
      </c>
    </row>
    <row r="127" spans="1:14" ht="9">
      <c r="A127" s="15"/>
      <c r="B127" s="15"/>
      <c r="C127" s="15" t="s">
        <v>206</v>
      </c>
      <c r="D127" s="16" t="s">
        <v>15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39</v>
      </c>
      <c r="K127" s="19" t="s">
        <v>39</v>
      </c>
      <c r="L127" s="19" t="s">
        <v>39</v>
      </c>
      <c r="M127" s="19" t="s">
        <v>39</v>
      </c>
      <c r="N127" s="19" t="s">
        <v>39</v>
      </c>
    </row>
    <row r="128" spans="1:14" ht="9">
      <c r="A128" s="15"/>
      <c r="B128" s="15"/>
      <c r="C128" s="30"/>
      <c r="D128" s="16" t="s">
        <v>16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39</v>
      </c>
      <c r="K128" s="19" t="s">
        <v>39</v>
      </c>
      <c r="L128" s="19" t="s">
        <v>39</v>
      </c>
      <c r="M128" s="19" t="s">
        <v>39</v>
      </c>
      <c r="N128" s="19" t="s">
        <v>39</v>
      </c>
    </row>
    <row r="129" spans="1:14" ht="9">
      <c r="A129" s="15"/>
      <c r="B129" s="15"/>
      <c r="C129" s="30"/>
      <c r="D129" s="16" t="s">
        <v>17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39</v>
      </c>
      <c r="K129" s="19" t="s">
        <v>39</v>
      </c>
      <c r="L129" s="19" t="s">
        <v>39</v>
      </c>
      <c r="M129" s="19" t="s">
        <v>39</v>
      </c>
      <c r="N129" s="19" t="s">
        <v>39</v>
      </c>
    </row>
    <row r="130" spans="1:14" ht="9">
      <c r="A130" s="15"/>
      <c r="B130" s="15"/>
      <c r="C130" s="15" t="s">
        <v>209</v>
      </c>
      <c r="D130" s="16" t="s">
        <v>15</v>
      </c>
      <c r="E130" s="20">
        <v>3</v>
      </c>
      <c r="F130" s="21">
        <v>2</v>
      </c>
      <c r="G130" s="21">
        <v>0</v>
      </c>
      <c r="H130" s="21">
        <v>1</v>
      </c>
      <c r="I130" s="21">
        <v>0</v>
      </c>
      <c r="J130" s="19" t="s">
        <v>19</v>
      </c>
      <c r="K130" s="19" t="s">
        <v>207</v>
      </c>
      <c r="L130" s="19" t="s">
        <v>39</v>
      </c>
      <c r="M130" s="19" t="s">
        <v>208</v>
      </c>
      <c r="N130" s="19" t="s">
        <v>39</v>
      </c>
    </row>
    <row r="131" spans="1:14" ht="9">
      <c r="A131" s="15"/>
      <c r="B131" s="15"/>
      <c r="C131" s="30"/>
      <c r="D131" s="16" t="s">
        <v>16</v>
      </c>
      <c r="E131" s="20">
        <v>2</v>
      </c>
      <c r="F131" s="21">
        <v>2</v>
      </c>
      <c r="G131" s="21">
        <v>0</v>
      </c>
      <c r="H131" s="21">
        <v>0</v>
      </c>
      <c r="I131" s="21">
        <v>0</v>
      </c>
      <c r="J131" s="19" t="s">
        <v>19</v>
      </c>
      <c r="K131" s="19" t="s">
        <v>19</v>
      </c>
      <c r="L131" s="19" t="s">
        <v>39</v>
      </c>
      <c r="M131" s="19" t="s">
        <v>39</v>
      </c>
      <c r="N131" s="19" t="s">
        <v>39</v>
      </c>
    </row>
    <row r="132" spans="1:14" ht="9">
      <c r="A132" s="15"/>
      <c r="B132" s="15"/>
      <c r="C132" s="30"/>
      <c r="D132" s="16" t="s">
        <v>17</v>
      </c>
      <c r="E132" s="20">
        <v>1</v>
      </c>
      <c r="F132" s="21">
        <v>0</v>
      </c>
      <c r="G132" s="21">
        <v>0</v>
      </c>
      <c r="H132" s="21">
        <v>1</v>
      </c>
      <c r="I132" s="21">
        <v>0</v>
      </c>
      <c r="J132" s="19" t="s">
        <v>19</v>
      </c>
      <c r="K132" s="19" t="s">
        <v>39</v>
      </c>
      <c r="L132" s="19" t="s">
        <v>39</v>
      </c>
      <c r="M132" s="19" t="s">
        <v>19</v>
      </c>
      <c r="N132" s="19" t="s">
        <v>39</v>
      </c>
    </row>
    <row r="133" spans="1:14" ht="9">
      <c r="A133" s="15"/>
      <c r="B133" s="15"/>
      <c r="C133" s="15" t="s">
        <v>218</v>
      </c>
      <c r="D133" s="16" t="s">
        <v>15</v>
      </c>
      <c r="E133" s="20">
        <v>3</v>
      </c>
      <c r="F133" s="21">
        <v>3</v>
      </c>
      <c r="G133" s="21">
        <v>0</v>
      </c>
      <c r="H133" s="21">
        <v>0</v>
      </c>
      <c r="I133" s="21">
        <v>0</v>
      </c>
      <c r="J133" s="19" t="s">
        <v>19</v>
      </c>
      <c r="K133" s="19" t="s">
        <v>19</v>
      </c>
      <c r="L133" s="19" t="s">
        <v>39</v>
      </c>
      <c r="M133" s="19" t="s">
        <v>39</v>
      </c>
      <c r="N133" s="19" t="s">
        <v>39</v>
      </c>
    </row>
    <row r="134" spans="1:14" ht="9">
      <c r="A134" s="15"/>
      <c r="B134" s="15"/>
      <c r="C134" s="30"/>
      <c r="D134" s="16" t="s">
        <v>16</v>
      </c>
      <c r="E134" s="20">
        <v>2</v>
      </c>
      <c r="F134" s="21">
        <v>2</v>
      </c>
      <c r="G134" s="21">
        <v>0</v>
      </c>
      <c r="H134" s="21">
        <v>0</v>
      </c>
      <c r="I134" s="21">
        <v>0</v>
      </c>
      <c r="J134" s="19" t="s">
        <v>19</v>
      </c>
      <c r="K134" s="19" t="s">
        <v>19</v>
      </c>
      <c r="L134" s="19" t="s">
        <v>39</v>
      </c>
      <c r="M134" s="19" t="s">
        <v>39</v>
      </c>
      <c r="N134" s="19" t="s">
        <v>39</v>
      </c>
    </row>
    <row r="135" spans="1:14" ht="9">
      <c r="A135" s="15"/>
      <c r="B135" s="15"/>
      <c r="C135" s="30"/>
      <c r="D135" s="16" t="s">
        <v>17</v>
      </c>
      <c r="E135" s="20">
        <v>1</v>
      </c>
      <c r="F135" s="21">
        <v>1</v>
      </c>
      <c r="G135" s="21">
        <v>0</v>
      </c>
      <c r="H135" s="21">
        <v>0</v>
      </c>
      <c r="I135" s="21">
        <v>0</v>
      </c>
      <c r="J135" s="19" t="s">
        <v>19</v>
      </c>
      <c r="K135" s="19" t="s">
        <v>19</v>
      </c>
      <c r="L135" s="19" t="s">
        <v>39</v>
      </c>
      <c r="M135" s="19" t="s">
        <v>39</v>
      </c>
      <c r="N135" s="19" t="s">
        <v>39</v>
      </c>
    </row>
    <row r="136" spans="1:14" ht="9">
      <c r="A136" s="15"/>
      <c r="B136" s="15"/>
      <c r="C136" s="15" t="s">
        <v>228</v>
      </c>
      <c r="D136" s="16" t="s">
        <v>15</v>
      </c>
      <c r="E136" s="20">
        <v>5</v>
      </c>
      <c r="F136" s="21">
        <v>5</v>
      </c>
      <c r="G136" s="21">
        <v>0</v>
      </c>
      <c r="H136" s="21">
        <v>0</v>
      </c>
      <c r="I136" s="21">
        <v>0</v>
      </c>
      <c r="J136" s="19" t="s">
        <v>19</v>
      </c>
      <c r="K136" s="19" t="s">
        <v>19</v>
      </c>
      <c r="L136" s="19" t="s">
        <v>39</v>
      </c>
      <c r="M136" s="19" t="s">
        <v>39</v>
      </c>
      <c r="N136" s="19" t="s">
        <v>39</v>
      </c>
    </row>
    <row r="137" spans="1:14" ht="9">
      <c r="A137" s="15"/>
      <c r="B137" s="15"/>
      <c r="C137" s="30"/>
      <c r="D137" s="16" t="s">
        <v>16</v>
      </c>
      <c r="E137" s="20">
        <v>2</v>
      </c>
      <c r="F137" s="21">
        <v>2</v>
      </c>
      <c r="G137" s="21">
        <v>0</v>
      </c>
      <c r="H137" s="21">
        <v>0</v>
      </c>
      <c r="I137" s="21">
        <v>0</v>
      </c>
      <c r="J137" s="19" t="s">
        <v>19</v>
      </c>
      <c r="K137" s="19" t="s">
        <v>19</v>
      </c>
      <c r="L137" s="19" t="s">
        <v>39</v>
      </c>
      <c r="M137" s="19" t="s">
        <v>39</v>
      </c>
      <c r="N137" s="19" t="s">
        <v>39</v>
      </c>
    </row>
    <row r="138" spans="1:14" ht="9">
      <c r="A138" s="15"/>
      <c r="B138" s="15"/>
      <c r="C138" s="30"/>
      <c r="D138" s="16" t="s">
        <v>17</v>
      </c>
      <c r="E138" s="20">
        <v>3</v>
      </c>
      <c r="F138" s="21">
        <v>3</v>
      </c>
      <c r="G138" s="21">
        <v>0</v>
      </c>
      <c r="H138" s="21">
        <v>0</v>
      </c>
      <c r="I138" s="21">
        <v>0</v>
      </c>
      <c r="J138" s="19" t="s">
        <v>19</v>
      </c>
      <c r="K138" s="19" t="s">
        <v>19</v>
      </c>
      <c r="L138" s="19" t="s">
        <v>39</v>
      </c>
      <c r="M138" s="19" t="s">
        <v>39</v>
      </c>
      <c r="N138" s="19" t="s">
        <v>39</v>
      </c>
    </row>
    <row r="139" spans="1:14" ht="9">
      <c r="A139" s="15"/>
      <c r="B139" s="15"/>
      <c r="C139" s="15" t="s">
        <v>236</v>
      </c>
      <c r="D139" s="16" t="s">
        <v>15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39</v>
      </c>
      <c r="K139" s="19" t="s">
        <v>39</v>
      </c>
      <c r="L139" s="19" t="s">
        <v>39</v>
      </c>
      <c r="M139" s="19" t="s">
        <v>39</v>
      </c>
      <c r="N139" s="19" t="s">
        <v>39</v>
      </c>
    </row>
    <row r="140" spans="1:14" ht="9">
      <c r="A140" s="15"/>
      <c r="B140" s="15"/>
      <c r="C140" s="30"/>
      <c r="D140" s="16" t="s">
        <v>16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39</v>
      </c>
      <c r="K140" s="19" t="s">
        <v>39</v>
      </c>
      <c r="L140" s="19" t="s">
        <v>39</v>
      </c>
      <c r="M140" s="19" t="s">
        <v>39</v>
      </c>
      <c r="N140" s="19" t="s">
        <v>39</v>
      </c>
    </row>
    <row r="141" spans="1:14" ht="9">
      <c r="A141" s="15"/>
      <c r="B141" s="15"/>
      <c r="C141" s="30"/>
      <c r="D141" s="16" t="s">
        <v>17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9" t="s">
        <v>39</v>
      </c>
    </row>
    <row r="142" spans="1:14" ht="9">
      <c r="A142" s="15"/>
      <c r="B142" s="15"/>
      <c r="C142" s="15" t="s">
        <v>237</v>
      </c>
      <c r="D142" s="16" t="s">
        <v>15</v>
      </c>
      <c r="E142" s="20">
        <v>5</v>
      </c>
      <c r="F142" s="21">
        <v>5</v>
      </c>
      <c r="G142" s="21">
        <v>0</v>
      </c>
      <c r="H142" s="21">
        <v>0</v>
      </c>
      <c r="I142" s="21">
        <v>0</v>
      </c>
      <c r="J142" s="19" t="s">
        <v>19</v>
      </c>
      <c r="K142" s="19" t="s">
        <v>19</v>
      </c>
      <c r="L142" s="19" t="s">
        <v>39</v>
      </c>
      <c r="M142" s="19" t="s">
        <v>39</v>
      </c>
      <c r="N142" s="19" t="s">
        <v>39</v>
      </c>
    </row>
    <row r="143" spans="1:14" ht="9">
      <c r="A143" s="15"/>
      <c r="B143" s="15"/>
      <c r="C143" s="30"/>
      <c r="D143" s="16" t="s">
        <v>16</v>
      </c>
      <c r="E143" s="20">
        <v>3</v>
      </c>
      <c r="F143" s="21">
        <v>3</v>
      </c>
      <c r="G143" s="21">
        <v>0</v>
      </c>
      <c r="H143" s="21">
        <v>0</v>
      </c>
      <c r="I143" s="21">
        <v>0</v>
      </c>
      <c r="J143" s="19" t="s">
        <v>19</v>
      </c>
      <c r="K143" s="19" t="s">
        <v>19</v>
      </c>
      <c r="L143" s="19" t="s">
        <v>39</v>
      </c>
      <c r="M143" s="19" t="s">
        <v>39</v>
      </c>
      <c r="N143" s="19" t="s">
        <v>39</v>
      </c>
    </row>
    <row r="144" spans="1:14" ht="9">
      <c r="A144" s="15"/>
      <c r="B144" s="15"/>
      <c r="C144" s="30"/>
      <c r="D144" s="16" t="s">
        <v>17</v>
      </c>
      <c r="E144" s="20">
        <v>2</v>
      </c>
      <c r="F144" s="21">
        <v>2</v>
      </c>
      <c r="G144" s="21">
        <v>0</v>
      </c>
      <c r="H144" s="21">
        <v>0</v>
      </c>
      <c r="I144" s="21">
        <v>0</v>
      </c>
      <c r="J144" s="19" t="s">
        <v>19</v>
      </c>
      <c r="K144" s="19" t="s">
        <v>19</v>
      </c>
      <c r="L144" s="19" t="s">
        <v>39</v>
      </c>
      <c r="M144" s="19" t="s">
        <v>39</v>
      </c>
      <c r="N144" s="19" t="s">
        <v>39</v>
      </c>
    </row>
    <row r="145" spans="1:14" ht="9">
      <c r="A145" s="10" t="s">
        <v>358</v>
      </c>
      <c r="B145" s="10"/>
      <c r="C145" s="10"/>
      <c r="D145" s="11" t="s">
        <v>15</v>
      </c>
      <c r="E145" s="22">
        <v>88</v>
      </c>
      <c r="F145" s="23">
        <v>49</v>
      </c>
      <c r="G145" s="23">
        <v>25</v>
      </c>
      <c r="H145" s="23">
        <v>12</v>
      </c>
      <c r="I145" s="23">
        <v>2</v>
      </c>
      <c r="J145" s="24">
        <v>100</v>
      </c>
      <c r="K145" s="24">
        <v>55.68181818181818</v>
      </c>
      <c r="L145" s="24">
        <v>28.40909090909091</v>
      </c>
      <c r="M145" s="24">
        <v>13.636363636363637</v>
      </c>
      <c r="N145" s="24">
        <v>2.272727272727273</v>
      </c>
    </row>
    <row r="146" spans="1:14" ht="9">
      <c r="A146" s="10"/>
      <c r="B146" s="10"/>
      <c r="C146" s="10"/>
      <c r="D146" s="11" t="s">
        <v>16</v>
      </c>
      <c r="E146" s="22">
        <v>53</v>
      </c>
      <c r="F146" s="23">
        <v>28</v>
      </c>
      <c r="G146" s="23">
        <v>16</v>
      </c>
      <c r="H146" s="23">
        <v>8</v>
      </c>
      <c r="I146" s="23">
        <v>1</v>
      </c>
      <c r="J146" s="24">
        <v>100</v>
      </c>
      <c r="K146" s="24">
        <v>52.83018867924528</v>
      </c>
      <c r="L146" s="24">
        <v>30.18867924528302</v>
      </c>
      <c r="M146" s="24">
        <v>15.09433962264151</v>
      </c>
      <c r="N146" s="24">
        <v>1.8867924528301887</v>
      </c>
    </row>
    <row r="147" spans="1:14" ht="9">
      <c r="A147" s="10"/>
      <c r="B147" s="10"/>
      <c r="C147" s="10"/>
      <c r="D147" s="11" t="s">
        <v>17</v>
      </c>
      <c r="E147" s="22">
        <v>35</v>
      </c>
      <c r="F147" s="23">
        <v>21</v>
      </c>
      <c r="G147" s="23">
        <v>9</v>
      </c>
      <c r="H147" s="23">
        <v>4</v>
      </c>
      <c r="I147" s="23">
        <v>1</v>
      </c>
      <c r="J147" s="24">
        <v>100</v>
      </c>
      <c r="K147" s="24">
        <v>60</v>
      </c>
      <c r="L147" s="24">
        <v>25.714285714285715</v>
      </c>
      <c r="M147" s="24">
        <v>11.428571428571429</v>
      </c>
      <c r="N147" s="24">
        <v>2.857142857142857</v>
      </c>
    </row>
    <row r="148" spans="1:14" ht="9">
      <c r="A148" s="15"/>
      <c r="B148" s="15"/>
      <c r="C148" s="15" t="s">
        <v>18</v>
      </c>
      <c r="D148" s="16" t="s">
        <v>15</v>
      </c>
      <c r="E148" s="20">
        <v>29</v>
      </c>
      <c r="F148" s="21">
        <v>23</v>
      </c>
      <c r="G148" s="21">
        <v>3</v>
      </c>
      <c r="H148" s="21">
        <v>3</v>
      </c>
      <c r="I148" s="21">
        <v>0</v>
      </c>
      <c r="J148" s="19" t="s">
        <v>19</v>
      </c>
      <c r="K148" s="19" t="s">
        <v>715</v>
      </c>
      <c r="L148" s="19" t="s">
        <v>464</v>
      </c>
      <c r="M148" s="19" t="s">
        <v>464</v>
      </c>
      <c r="N148" s="19" t="s">
        <v>39</v>
      </c>
    </row>
    <row r="149" spans="1:14" ht="9">
      <c r="A149" s="15"/>
      <c r="B149" s="15"/>
      <c r="C149" s="30"/>
      <c r="D149" s="16" t="s">
        <v>16</v>
      </c>
      <c r="E149" s="20">
        <v>15</v>
      </c>
      <c r="F149" s="21">
        <v>11</v>
      </c>
      <c r="G149" s="21">
        <v>2</v>
      </c>
      <c r="H149" s="21">
        <v>2</v>
      </c>
      <c r="I149" s="21">
        <v>0</v>
      </c>
      <c r="J149" s="19" t="s">
        <v>19</v>
      </c>
      <c r="K149" s="19" t="s">
        <v>138</v>
      </c>
      <c r="L149" s="19" t="s">
        <v>381</v>
      </c>
      <c r="M149" s="19" t="s">
        <v>381</v>
      </c>
      <c r="N149" s="19" t="s">
        <v>39</v>
      </c>
    </row>
    <row r="150" spans="1:14" ht="9">
      <c r="A150" s="15"/>
      <c r="B150" s="15"/>
      <c r="C150" s="30"/>
      <c r="D150" s="16" t="s">
        <v>17</v>
      </c>
      <c r="E150" s="20">
        <v>14</v>
      </c>
      <c r="F150" s="21">
        <v>12</v>
      </c>
      <c r="G150" s="21">
        <v>1</v>
      </c>
      <c r="H150" s="21">
        <v>1</v>
      </c>
      <c r="I150" s="21">
        <v>0</v>
      </c>
      <c r="J150" s="19" t="s">
        <v>19</v>
      </c>
      <c r="K150" s="19" t="s">
        <v>347</v>
      </c>
      <c r="L150" s="19" t="s">
        <v>293</v>
      </c>
      <c r="M150" s="19" t="s">
        <v>293</v>
      </c>
      <c r="N150" s="19" t="s">
        <v>39</v>
      </c>
    </row>
    <row r="151" spans="1:14" ht="9">
      <c r="A151" s="15"/>
      <c r="B151" s="15"/>
      <c r="C151" s="15" t="s">
        <v>31</v>
      </c>
      <c r="D151" s="16" t="s">
        <v>15</v>
      </c>
      <c r="E151" s="20">
        <v>11</v>
      </c>
      <c r="F151" s="21">
        <v>11</v>
      </c>
      <c r="G151" s="21">
        <v>0</v>
      </c>
      <c r="H151" s="21">
        <v>0</v>
      </c>
      <c r="I151" s="21">
        <v>0</v>
      </c>
      <c r="J151" s="19" t="s">
        <v>19</v>
      </c>
      <c r="K151" s="19" t="s">
        <v>19</v>
      </c>
      <c r="L151" s="19" t="s">
        <v>39</v>
      </c>
      <c r="M151" s="19" t="s">
        <v>39</v>
      </c>
      <c r="N151" s="19" t="s">
        <v>39</v>
      </c>
    </row>
    <row r="152" spans="1:14" ht="9">
      <c r="A152" s="15"/>
      <c r="B152" s="15"/>
      <c r="C152" s="30"/>
      <c r="D152" s="16" t="s">
        <v>16</v>
      </c>
      <c r="E152" s="20">
        <v>7</v>
      </c>
      <c r="F152" s="21">
        <v>7</v>
      </c>
      <c r="G152" s="21">
        <v>0</v>
      </c>
      <c r="H152" s="21">
        <v>0</v>
      </c>
      <c r="I152" s="21">
        <v>0</v>
      </c>
      <c r="J152" s="19" t="s">
        <v>19</v>
      </c>
      <c r="K152" s="19" t="s">
        <v>19</v>
      </c>
      <c r="L152" s="19" t="s">
        <v>39</v>
      </c>
      <c r="M152" s="19" t="s">
        <v>39</v>
      </c>
      <c r="N152" s="19" t="s">
        <v>39</v>
      </c>
    </row>
    <row r="153" spans="1:14" ht="9">
      <c r="A153" s="15"/>
      <c r="B153" s="15"/>
      <c r="C153" s="30"/>
      <c r="D153" s="16" t="s">
        <v>17</v>
      </c>
      <c r="E153" s="20">
        <v>4</v>
      </c>
      <c r="F153" s="21">
        <v>4</v>
      </c>
      <c r="G153" s="21">
        <v>0</v>
      </c>
      <c r="H153" s="21">
        <v>0</v>
      </c>
      <c r="I153" s="21">
        <v>0</v>
      </c>
      <c r="J153" s="19" t="s">
        <v>19</v>
      </c>
      <c r="K153" s="19" t="s">
        <v>19</v>
      </c>
      <c r="L153" s="19" t="s">
        <v>39</v>
      </c>
      <c r="M153" s="19" t="s">
        <v>39</v>
      </c>
      <c r="N153" s="19" t="s">
        <v>39</v>
      </c>
    </row>
    <row r="154" spans="1:14" ht="9">
      <c r="A154" s="15"/>
      <c r="B154" s="15"/>
      <c r="C154" s="15" t="s">
        <v>44</v>
      </c>
      <c r="D154" s="16" t="s">
        <v>15</v>
      </c>
      <c r="E154" s="20">
        <v>2</v>
      </c>
      <c r="F154" s="21">
        <v>1</v>
      </c>
      <c r="G154" s="21">
        <v>0</v>
      </c>
      <c r="H154" s="21">
        <v>1</v>
      </c>
      <c r="I154" s="21">
        <v>0</v>
      </c>
      <c r="J154" s="19" t="s">
        <v>19</v>
      </c>
      <c r="K154" s="19" t="s">
        <v>162</v>
      </c>
      <c r="L154" s="19" t="s">
        <v>39</v>
      </c>
      <c r="M154" s="19" t="s">
        <v>162</v>
      </c>
      <c r="N154" s="19" t="s">
        <v>39</v>
      </c>
    </row>
    <row r="155" spans="1:14" ht="9">
      <c r="A155" s="15"/>
      <c r="B155" s="15"/>
      <c r="C155" s="30"/>
      <c r="D155" s="16" t="s">
        <v>16</v>
      </c>
      <c r="E155" s="20">
        <v>1</v>
      </c>
      <c r="F155" s="21">
        <v>0</v>
      </c>
      <c r="G155" s="21">
        <v>0</v>
      </c>
      <c r="H155" s="21">
        <v>1</v>
      </c>
      <c r="I155" s="21">
        <v>0</v>
      </c>
      <c r="J155" s="19" t="s">
        <v>19</v>
      </c>
      <c r="K155" s="19" t="s">
        <v>39</v>
      </c>
      <c r="L155" s="19" t="s">
        <v>39</v>
      </c>
      <c r="M155" s="19" t="s">
        <v>19</v>
      </c>
      <c r="N155" s="19" t="s">
        <v>39</v>
      </c>
    </row>
    <row r="156" spans="1:14" ht="9">
      <c r="A156" s="15"/>
      <c r="B156" s="15"/>
      <c r="C156" s="30"/>
      <c r="D156" s="16" t="s">
        <v>17</v>
      </c>
      <c r="E156" s="20">
        <v>1</v>
      </c>
      <c r="F156" s="21">
        <v>1</v>
      </c>
      <c r="G156" s="21">
        <v>0</v>
      </c>
      <c r="H156" s="21">
        <v>0</v>
      </c>
      <c r="I156" s="21">
        <v>0</v>
      </c>
      <c r="J156" s="19" t="s">
        <v>19</v>
      </c>
      <c r="K156" s="19" t="s">
        <v>19</v>
      </c>
      <c r="L156" s="19" t="s">
        <v>39</v>
      </c>
      <c r="M156" s="19" t="s">
        <v>39</v>
      </c>
      <c r="N156" s="19" t="s">
        <v>39</v>
      </c>
    </row>
    <row r="157" spans="1:14" ht="9">
      <c r="A157" s="15"/>
      <c r="B157" s="15"/>
      <c r="C157" s="15" t="s">
        <v>57</v>
      </c>
      <c r="D157" s="16" t="s">
        <v>15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19" t="s">
        <v>39</v>
      </c>
      <c r="K157" s="19" t="s">
        <v>39</v>
      </c>
      <c r="L157" s="19" t="s">
        <v>39</v>
      </c>
      <c r="M157" s="19" t="s">
        <v>39</v>
      </c>
      <c r="N157" s="19" t="s">
        <v>39</v>
      </c>
    </row>
    <row r="158" spans="1:14" ht="9">
      <c r="A158" s="15"/>
      <c r="B158" s="15"/>
      <c r="C158" s="30"/>
      <c r="D158" s="16" t="s">
        <v>16</v>
      </c>
      <c r="E158" s="20">
        <v>0</v>
      </c>
      <c r="F158" s="21">
        <v>0</v>
      </c>
      <c r="G158" s="21">
        <v>0</v>
      </c>
      <c r="H158" s="21">
        <v>0</v>
      </c>
      <c r="I158" s="21">
        <v>0</v>
      </c>
      <c r="J158" s="19" t="s">
        <v>39</v>
      </c>
      <c r="K158" s="19" t="s">
        <v>39</v>
      </c>
      <c r="L158" s="19" t="s">
        <v>39</v>
      </c>
      <c r="M158" s="19" t="s">
        <v>39</v>
      </c>
      <c r="N158" s="19" t="s">
        <v>39</v>
      </c>
    </row>
    <row r="159" spans="1:14" ht="9">
      <c r="A159" s="15"/>
      <c r="B159" s="15"/>
      <c r="C159" s="30"/>
      <c r="D159" s="16" t="s">
        <v>17</v>
      </c>
      <c r="E159" s="20">
        <v>0</v>
      </c>
      <c r="F159" s="21">
        <v>0</v>
      </c>
      <c r="G159" s="21">
        <v>0</v>
      </c>
      <c r="H159" s="21">
        <v>0</v>
      </c>
      <c r="I159" s="21">
        <v>0</v>
      </c>
      <c r="J159" s="19" t="s">
        <v>39</v>
      </c>
      <c r="K159" s="19" t="s">
        <v>39</v>
      </c>
      <c r="L159" s="19" t="s">
        <v>39</v>
      </c>
      <c r="M159" s="19" t="s">
        <v>39</v>
      </c>
      <c r="N159" s="19" t="s">
        <v>39</v>
      </c>
    </row>
    <row r="160" spans="1:14" ht="9">
      <c r="A160" s="15"/>
      <c r="B160" s="15"/>
      <c r="C160" s="15" t="s">
        <v>67</v>
      </c>
      <c r="D160" s="16" t="s">
        <v>15</v>
      </c>
      <c r="E160" s="20">
        <v>7</v>
      </c>
      <c r="F160" s="21">
        <v>5</v>
      </c>
      <c r="G160" s="21">
        <v>0</v>
      </c>
      <c r="H160" s="21">
        <v>0</v>
      </c>
      <c r="I160" s="21">
        <v>2</v>
      </c>
      <c r="J160" s="19" t="s">
        <v>19</v>
      </c>
      <c r="K160" s="19" t="s">
        <v>639</v>
      </c>
      <c r="L160" s="19" t="s">
        <v>39</v>
      </c>
      <c r="M160" s="19" t="s">
        <v>39</v>
      </c>
      <c r="N160" s="19" t="s">
        <v>401</v>
      </c>
    </row>
    <row r="161" spans="1:14" ht="9">
      <c r="A161" s="15"/>
      <c r="B161" s="15"/>
      <c r="C161" s="30"/>
      <c r="D161" s="16" t="s">
        <v>16</v>
      </c>
      <c r="E161" s="20">
        <v>4</v>
      </c>
      <c r="F161" s="21">
        <v>3</v>
      </c>
      <c r="G161" s="21">
        <v>0</v>
      </c>
      <c r="H161" s="21">
        <v>0</v>
      </c>
      <c r="I161" s="21">
        <v>1</v>
      </c>
      <c r="J161" s="19" t="s">
        <v>19</v>
      </c>
      <c r="K161" s="19" t="s">
        <v>357</v>
      </c>
      <c r="L161" s="19" t="s">
        <v>39</v>
      </c>
      <c r="M161" s="19" t="s">
        <v>39</v>
      </c>
      <c r="N161" s="19" t="s">
        <v>166</v>
      </c>
    </row>
    <row r="162" spans="1:14" ht="9">
      <c r="A162" s="15"/>
      <c r="B162" s="15"/>
      <c r="C162" s="30"/>
      <c r="D162" s="16" t="s">
        <v>17</v>
      </c>
      <c r="E162" s="20">
        <v>3</v>
      </c>
      <c r="F162" s="21">
        <v>2</v>
      </c>
      <c r="G162" s="21">
        <v>0</v>
      </c>
      <c r="H162" s="21">
        <v>0</v>
      </c>
      <c r="I162" s="21">
        <v>1</v>
      </c>
      <c r="J162" s="19" t="s">
        <v>19</v>
      </c>
      <c r="K162" s="19" t="s">
        <v>207</v>
      </c>
      <c r="L162" s="19" t="s">
        <v>39</v>
      </c>
      <c r="M162" s="19" t="s">
        <v>39</v>
      </c>
      <c r="N162" s="19" t="s">
        <v>208</v>
      </c>
    </row>
    <row r="163" spans="1:14" ht="9">
      <c r="A163" s="15"/>
      <c r="B163" s="15"/>
      <c r="C163" s="15" t="s">
        <v>79</v>
      </c>
      <c r="D163" s="16" t="s">
        <v>15</v>
      </c>
      <c r="E163" s="20">
        <v>23</v>
      </c>
      <c r="F163" s="21">
        <v>3</v>
      </c>
      <c r="G163" s="21">
        <v>18</v>
      </c>
      <c r="H163" s="21">
        <v>2</v>
      </c>
      <c r="I163" s="21">
        <v>0</v>
      </c>
      <c r="J163" s="19" t="s">
        <v>19</v>
      </c>
      <c r="K163" s="19" t="s">
        <v>697</v>
      </c>
      <c r="L163" s="19" t="s">
        <v>696</v>
      </c>
      <c r="M163" s="19" t="s">
        <v>295</v>
      </c>
      <c r="N163" s="19" t="s">
        <v>39</v>
      </c>
    </row>
    <row r="164" spans="1:14" ht="9">
      <c r="A164" s="15"/>
      <c r="B164" s="15"/>
      <c r="C164" s="30"/>
      <c r="D164" s="16" t="s">
        <v>16</v>
      </c>
      <c r="E164" s="20">
        <v>12</v>
      </c>
      <c r="F164" s="21">
        <v>2</v>
      </c>
      <c r="G164" s="21">
        <v>10</v>
      </c>
      <c r="H164" s="21">
        <v>0</v>
      </c>
      <c r="I164" s="21">
        <v>0</v>
      </c>
      <c r="J164" s="19" t="s">
        <v>19</v>
      </c>
      <c r="K164" s="19" t="s">
        <v>123</v>
      </c>
      <c r="L164" s="19" t="s">
        <v>243</v>
      </c>
      <c r="M164" s="19" t="s">
        <v>39</v>
      </c>
      <c r="N164" s="19" t="s">
        <v>39</v>
      </c>
    </row>
    <row r="165" spans="1:14" ht="9">
      <c r="A165" s="15"/>
      <c r="B165" s="15"/>
      <c r="C165" s="30"/>
      <c r="D165" s="16" t="s">
        <v>17</v>
      </c>
      <c r="E165" s="20">
        <v>11</v>
      </c>
      <c r="F165" s="21">
        <v>1</v>
      </c>
      <c r="G165" s="21">
        <v>8</v>
      </c>
      <c r="H165" s="21">
        <v>2</v>
      </c>
      <c r="I165" s="21">
        <v>0</v>
      </c>
      <c r="J165" s="19" t="s">
        <v>19</v>
      </c>
      <c r="K165" s="19" t="s">
        <v>82</v>
      </c>
      <c r="L165" s="19" t="s">
        <v>571</v>
      </c>
      <c r="M165" s="19" t="s">
        <v>407</v>
      </c>
      <c r="N165" s="19" t="s">
        <v>39</v>
      </c>
    </row>
    <row r="166" spans="1:14" ht="9">
      <c r="A166" s="15"/>
      <c r="B166" s="15"/>
      <c r="C166" s="15" t="s">
        <v>91</v>
      </c>
      <c r="D166" s="16" t="s">
        <v>15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39</v>
      </c>
      <c r="K166" s="19" t="s">
        <v>39</v>
      </c>
      <c r="L166" s="19" t="s">
        <v>39</v>
      </c>
      <c r="M166" s="19" t="s">
        <v>39</v>
      </c>
      <c r="N166" s="19" t="s">
        <v>39</v>
      </c>
    </row>
    <row r="167" spans="1:14" ht="9">
      <c r="A167" s="15"/>
      <c r="B167" s="15"/>
      <c r="C167" s="30"/>
      <c r="D167" s="16" t="s">
        <v>16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39</v>
      </c>
      <c r="K167" s="19" t="s">
        <v>39</v>
      </c>
      <c r="L167" s="19" t="s">
        <v>39</v>
      </c>
      <c r="M167" s="19" t="s">
        <v>39</v>
      </c>
      <c r="N167" s="19" t="s">
        <v>39</v>
      </c>
    </row>
    <row r="168" spans="1:14" ht="9">
      <c r="A168" s="15"/>
      <c r="B168" s="15"/>
      <c r="C168" s="30"/>
      <c r="D168" s="16" t="s">
        <v>17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39</v>
      </c>
      <c r="K168" s="19" t="s">
        <v>39</v>
      </c>
      <c r="L168" s="19" t="s">
        <v>39</v>
      </c>
      <c r="M168" s="19" t="s">
        <v>39</v>
      </c>
      <c r="N168" s="19" t="s">
        <v>39</v>
      </c>
    </row>
    <row r="169" spans="1:14" ht="9">
      <c r="A169" s="15"/>
      <c r="B169" s="15"/>
      <c r="C169" s="15" t="s">
        <v>104</v>
      </c>
      <c r="D169" s="16" t="s">
        <v>15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39</v>
      </c>
      <c r="K169" s="19" t="s">
        <v>39</v>
      </c>
      <c r="L169" s="19" t="s">
        <v>39</v>
      </c>
      <c r="M169" s="19" t="s">
        <v>39</v>
      </c>
      <c r="N169" s="19" t="s">
        <v>39</v>
      </c>
    </row>
    <row r="170" spans="1:14" ht="9">
      <c r="A170" s="15"/>
      <c r="B170" s="15"/>
      <c r="C170" s="30"/>
      <c r="D170" s="16" t="s">
        <v>16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39</v>
      </c>
      <c r="K170" s="19" t="s">
        <v>39</v>
      </c>
      <c r="L170" s="19" t="s">
        <v>39</v>
      </c>
      <c r="M170" s="19" t="s">
        <v>39</v>
      </c>
      <c r="N170" s="19" t="s">
        <v>39</v>
      </c>
    </row>
    <row r="171" spans="1:14" ht="9">
      <c r="A171" s="15"/>
      <c r="B171" s="15"/>
      <c r="C171" s="30"/>
      <c r="D171" s="16" t="s">
        <v>17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39</v>
      </c>
      <c r="K171" s="19" t="s">
        <v>39</v>
      </c>
      <c r="L171" s="19" t="s">
        <v>39</v>
      </c>
      <c r="M171" s="19" t="s">
        <v>39</v>
      </c>
      <c r="N171" s="19" t="s">
        <v>39</v>
      </c>
    </row>
    <row r="172" spans="1:14" ht="9">
      <c r="A172" s="15"/>
      <c r="B172" s="15"/>
      <c r="C172" s="15" t="s">
        <v>117</v>
      </c>
      <c r="D172" s="16" t="s">
        <v>15</v>
      </c>
      <c r="E172" s="20">
        <v>1</v>
      </c>
      <c r="F172" s="21">
        <v>1</v>
      </c>
      <c r="G172" s="21">
        <v>0</v>
      </c>
      <c r="H172" s="21">
        <v>0</v>
      </c>
      <c r="I172" s="21">
        <v>0</v>
      </c>
      <c r="J172" s="19" t="s">
        <v>19</v>
      </c>
      <c r="K172" s="19" t="s">
        <v>19</v>
      </c>
      <c r="L172" s="19" t="s">
        <v>39</v>
      </c>
      <c r="M172" s="19" t="s">
        <v>39</v>
      </c>
      <c r="N172" s="19" t="s">
        <v>39</v>
      </c>
    </row>
    <row r="173" spans="1:14" ht="9">
      <c r="A173" s="15"/>
      <c r="B173" s="15"/>
      <c r="C173" s="30"/>
      <c r="D173" s="16" t="s">
        <v>16</v>
      </c>
      <c r="E173" s="20">
        <v>1</v>
      </c>
      <c r="F173" s="21">
        <v>1</v>
      </c>
      <c r="G173" s="21">
        <v>0</v>
      </c>
      <c r="H173" s="21">
        <v>0</v>
      </c>
      <c r="I173" s="21">
        <v>0</v>
      </c>
      <c r="J173" s="19" t="s">
        <v>19</v>
      </c>
      <c r="K173" s="19" t="s">
        <v>19</v>
      </c>
      <c r="L173" s="19" t="s">
        <v>39</v>
      </c>
      <c r="M173" s="19" t="s">
        <v>39</v>
      </c>
      <c r="N173" s="19" t="s">
        <v>39</v>
      </c>
    </row>
    <row r="174" spans="1:14" ht="9">
      <c r="A174" s="15"/>
      <c r="B174" s="15"/>
      <c r="C174" s="30"/>
      <c r="D174" s="16" t="s">
        <v>17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</row>
    <row r="175" spans="1:14" ht="9">
      <c r="A175" s="15"/>
      <c r="B175" s="15"/>
      <c r="C175" s="15" t="s">
        <v>130</v>
      </c>
      <c r="D175" s="16" t="s">
        <v>15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</row>
    <row r="176" spans="1:14" ht="9">
      <c r="A176" s="15"/>
      <c r="B176" s="15"/>
      <c r="C176" s="30"/>
      <c r="D176" s="16" t="s">
        <v>16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</row>
    <row r="177" spans="1:14" ht="9">
      <c r="A177" s="15"/>
      <c r="B177" s="15"/>
      <c r="C177" s="30"/>
      <c r="D177" s="16" t="s">
        <v>17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39</v>
      </c>
      <c r="K177" s="19" t="s">
        <v>39</v>
      </c>
      <c r="L177" s="19" t="s">
        <v>39</v>
      </c>
      <c r="M177" s="19" t="s">
        <v>39</v>
      </c>
      <c r="N177" s="19" t="s">
        <v>39</v>
      </c>
    </row>
    <row r="178" spans="1:14" ht="9">
      <c r="A178" s="15"/>
      <c r="B178" s="15"/>
      <c r="C178" s="15" t="s">
        <v>141</v>
      </c>
      <c r="D178" s="16" t="s">
        <v>15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39</v>
      </c>
      <c r="K178" s="19" t="s">
        <v>39</v>
      </c>
      <c r="L178" s="19" t="s">
        <v>39</v>
      </c>
      <c r="M178" s="19" t="s">
        <v>39</v>
      </c>
      <c r="N178" s="19" t="s">
        <v>39</v>
      </c>
    </row>
    <row r="179" spans="1:14" ht="9">
      <c r="A179" s="15"/>
      <c r="B179" s="15"/>
      <c r="C179" s="30"/>
      <c r="D179" s="16" t="s">
        <v>16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39</v>
      </c>
      <c r="K179" s="19" t="s">
        <v>39</v>
      </c>
      <c r="L179" s="19" t="s">
        <v>39</v>
      </c>
      <c r="M179" s="19" t="s">
        <v>39</v>
      </c>
      <c r="N179" s="19" t="s">
        <v>39</v>
      </c>
    </row>
    <row r="180" spans="1:14" ht="9">
      <c r="A180" s="15"/>
      <c r="B180" s="15"/>
      <c r="C180" s="30"/>
      <c r="D180" s="16" t="s">
        <v>17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39</v>
      </c>
      <c r="K180" s="19" t="s">
        <v>39</v>
      </c>
      <c r="L180" s="19" t="s">
        <v>39</v>
      </c>
      <c r="M180" s="19" t="s">
        <v>39</v>
      </c>
      <c r="N180" s="19" t="s">
        <v>39</v>
      </c>
    </row>
    <row r="181" spans="1:14" ht="9">
      <c r="A181" s="15"/>
      <c r="B181" s="15"/>
      <c r="C181" s="15" t="s">
        <v>154</v>
      </c>
      <c r="D181" s="16" t="s">
        <v>15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39</v>
      </c>
      <c r="K181" s="19" t="s">
        <v>39</v>
      </c>
      <c r="L181" s="19" t="s">
        <v>39</v>
      </c>
      <c r="M181" s="19" t="s">
        <v>39</v>
      </c>
      <c r="N181" s="19" t="s">
        <v>39</v>
      </c>
    </row>
    <row r="182" spans="1:14" ht="9">
      <c r="A182" s="15"/>
      <c r="B182" s="15"/>
      <c r="C182" s="30"/>
      <c r="D182" s="16" t="s">
        <v>16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39</v>
      </c>
      <c r="K182" s="19" t="s">
        <v>39</v>
      </c>
      <c r="L182" s="19" t="s">
        <v>39</v>
      </c>
      <c r="M182" s="19" t="s">
        <v>39</v>
      </c>
      <c r="N182" s="19" t="s">
        <v>39</v>
      </c>
    </row>
    <row r="183" spans="1:14" ht="9">
      <c r="A183" s="15"/>
      <c r="B183" s="15"/>
      <c r="C183" s="30"/>
      <c r="D183" s="16" t="s">
        <v>17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39</v>
      </c>
      <c r="K183" s="19" t="s">
        <v>39</v>
      </c>
      <c r="L183" s="19" t="s">
        <v>39</v>
      </c>
      <c r="M183" s="19" t="s">
        <v>39</v>
      </c>
      <c r="N183" s="19" t="s">
        <v>39</v>
      </c>
    </row>
    <row r="184" spans="1:14" ht="9">
      <c r="A184" s="15"/>
      <c r="B184" s="15"/>
      <c r="C184" s="15" t="s">
        <v>161</v>
      </c>
      <c r="D184" s="16" t="s">
        <v>15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</row>
    <row r="185" spans="1:14" ht="9">
      <c r="A185" s="15"/>
      <c r="B185" s="15"/>
      <c r="C185" s="30"/>
      <c r="D185" s="16" t="s">
        <v>16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</row>
    <row r="186" spans="1:14" ht="9">
      <c r="A186" s="15"/>
      <c r="B186" s="15"/>
      <c r="C186" s="30"/>
      <c r="D186" s="16" t="s">
        <v>17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</row>
    <row r="187" spans="1:14" ht="9">
      <c r="A187" s="15"/>
      <c r="B187" s="15"/>
      <c r="C187" s="15" t="s">
        <v>170</v>
      </c>
      <c r="D187" s="16" t="s">
        <v>15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39</v>
      </c>
      <c r="K187" s="19" t="s">
        <v>39</v>
      </c>
      <c r="L187" s="19" t="s">
        <v>39</v>
      </c>
      <c r="M187" s="19" t="s">
        <v>39</v>
      </c>
      <c r="N187" s="19" t="s">
        <v>39</v>
      </c>
    </row>
    <row r="188" spans="1:14" ht="9">
      <c r="A188" s="15"/>
      <c r="B188" s="15"/>
      <c r="C188" s="30"/>
      <c r="D188" s="16" t="s">
        <v>16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39</v>
      </c>
      <c r="K188" s="19" t="s">
        <v>39</v>
      </c>
      <c r="L188" s="19" t="s">
        <v>39</v>
      </c>
      <c r="M188" s="19" t="s">
        <v>39</v>
      </c>
      <c r="N188" s="19" t="s">
        <v>39</v>
      </c>
    </row>
    <row r="189" spans="1:14" ht="9">
      <c r="A189" s="15"/>
      <c r="B189" s="15"/>
      <c r="C189" s="30"/>
      <c r="D189" s="16" t="s">
        <v>17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39</v>
      </c>
      <c r="K189" s="19" t="s">
        <v>39</v>
      </c>
      <c r="L189" s="19" t="s">
        <v>39</v>
      </c>
      <c r="M189" s="19" t="s">
        <v>39</v>
      </c>
      <c r="N189" s="19" t="s">
        <v>39</v>
      </c>
    </row>
    <row r="190" spans="1:14" ht="9">
      <c r="A190" s="15"/>
      <c r="B190" s="15"/>
      <c r="C190" s="15" t="s">
        <v>182</v>
      </c>
      <c r="D190" s="16" t="s">
        <v>15</v>
      </c>
      <c r="E190" s="20">
        <v>14</v>
      </c>
      <c r="F190" s="21">
        <v>5</v>
      </c>
      <c r="G190" s="21">
        <v>4</v>
      </c>
      <c r="H190" s="21">
        <v>5</v>
      </c>
      <c r="I190" s="21">
        <v>0</v>
      </c>
      <c r="J190" s="19" t="s">
        <v>19</v>
      </c>
      <c r="K190" s="19" t="s">
        <v>400</v>
      </c>
      <c r="L190" s="19" t="s">
        <v>401</v>
      </c>
      <c r="M190" s="19" t="s">
        <v>400</v>
      </c>
      <c r="N190" s="19" t="s">
        <v>39</v>
      </c>
    </row>
    <row r="191" spans="1:14" ht="9">
      <c r="A191" s="15"/>
      <c r="B191" s="15"/>
      <c r="C191" s="30"/>
      <c r="D191" s="16" t="s">
        <v>16</v>
      </c>
      <c r="E191" s="20">
        <v>13</v>
      </c>
      <c r="F191" s="21">
        <v>4</v>
      </c>
      <c r="G191" s="21">
        <v>4</v>
      </c>
      <c r="H191" s="21">
        <v>5</v>
      </c>
      <c r="I191" s="21">
        <v>0</v>
      </c>
      <c r="J191" s="19" t="s">
        <v>19</v>
      </c>
      <c r="K191" s="19" t="s">
        <v>402</v>
      </c>
      <c r="L191" s="19" t="s">
        <v>402</v>
      </c>
      <c r="M191" s="19" t="s">
        <v>403</v>
      </c>
      <c r="N191" s="19" t="s">
        <v>39</v>
      </c>
    </row>
    <row r="192" spans="1:14" ht="9">
      <c r="A192" s="15"/>
      <c r="B192" s="15"/>
      <c r="C192" s="30"/>
      <c r="D192" s="16" t="s">
        <v>17</v>
      </c>
      <c r="E192" s="20">
        <v>1</v>
      </c>
      <c r="F192" s="21">
        <v>1</v>
      </c>
      <c r="G192" s="21">
        <v>0</v>
      </c>
      <c r="H192" s="21">
        <v>0</v>
      </c>
      <c r="I192" s="21">
        <v>0</v>
      </c>
      <c r="J192" s="19" t="s">
        <v>19</v>
      </c>
      <c r="K192" s="19" t="s">
        <v>19</v>
      </c>
      <c r="L192" s="19" t="s">
        <v>39</v>
      </c>
      <c r="M192" s="19" t="s">
        <v>39</v>
      </c>
      <c r="N192" s="19" t="s">
        <v>39</v>
      </c>
    </row>
    <row r="193" spans="1:14" ht="9">
      <c r="A193" s="15"/>
      <c r="B193" s="15"/>
      <c r="C193" s="15" t="s">
        <v>194</v>
      </c>
      <c r="D193" s="16" t="s">
        <v>15</v>
      </c>
      <c r="E193" s="20">
        <v>1</v>
      </c>
      <c r="F193" s="21">
        <v>0</v>
      </c>
      <c r="G193" s="21">
        <v>0</v>
      </c>
      <c r="H193" s="21">
        <v>1</v>
      </c>
      <c r="I193" s="21">
        <v>0</v>
      </c>
      <c r="J193" s="19" t="s">
        <v>19</v>
      </c>
      <c r="K193" s="19" t="s">
        <v>39</v>
      </c>
      <c r="L193" s="19" t="s">
        <v>39</v>
      </c>
      <c r="M193" s="19" t="s">
        <v>19</v>
      </c>
      <c r="N193" s="19" t="s">
        <v>39</v>
      </c>
    </row>
    <row r="194" spans="1:14" ht="9">
      <c r="A194" s="15"/>
      <c r="B194" s="15"/>
      <c r="C194" s="30"/>
      <c r="D194" s="16" t="s">
        <v>16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39</v>
      </c>
      <c r="K194" s="19" t="s">
        <v>39</v>
      </c>
      <c r="L194" s="19" t="s">
        <v>39</v>
      </c>
      <c r="M194" s="19" t="s">
        <v>39</v>
      </c>
      <c r="N194" s="19" t="s">
        <v>39</v>
      </c>
    </row>
    <row r="195" spans="1:14" ht="9">
      <c r="A195" s="15"/>
      <c r="B195" s="15"/>
      <c r="C195" s="30"/>
      <c r="D195" s="16" t="s">
        <v>17</v>
      </c>
      <c r="E195" s="20">
        <v>1</v>
      </c>
      <c r="F195" s="21">
        <v>0</v>
      </c>
      <c r="G195" s="21">
        <v>0</v>
      </c>
      <c r="H195" s="21">
        <v>1</v>
      </c>
      <c r="I195" s="21">
        <v>0</v>
      </c>
      <c r="J195" s="19" t="s">
        <v>19</v>
      </c>
      <c r="K195" s="19" t="s">
        <v>39</v>
      </c>
      <c r="L195" s="19" t="s">
        <v>39</v>
      </c>
      <c r="M195" s="19" t="s">
        <v>19</v>
      </c>
      <c r="N195" s="19" t="s">
        <v>39</v>
      </c>
    </row>
    <row r="196" spans="1:14" ht="9">
      <c r="A196" s="15"/>
      <c r="B196" s="15"/>
      <c r="C196" s="15" t="s">
        <v>206</v>
      </c>
      <c r="D196" s="16" t="s">
        <v>15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</row>
    <row r="197" spans="1:14" ht="9">
      <c r="A197" s="15"/>
      <c r="B197" s="15"/>
      <c r="C197" s="30"/>
      <c r="D197" s="16" t="s">
        <v>16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</row>
    <row r="198" spans="1:14" ht="9">
      <c r="A198" s="15"/>
      <c r="B198" s="15"/>
      <c r="C198" s="30"/>
      <c r="D198" s="16" t="s">
        <v>17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39</v>
      </c>
      <c r="K198" s="19" t="s">
        <v>39</v>
      </c>
      <c r="L198" s="19" t="s">
        <v>39</v>
      </c>
      <c r="M198" s="19" t="s">
        <v>39</v>
      </c>
      <c r="N198" s="19" t="s">
        <v>39</v>
      </c>
    </row>
    <row r="199" spans="1:14" ht="9">
      <c r="A199" s="15"/>
      <c r="B199" s="15"/>
      <c r="C199" s="15" t="s">
        <v>209</v>
      </c>
      <c r="D199" s="16" t="s">
        <v>15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39</v>
      </c>
      <c r="K199" s="19" t="s">
        <v>39</v>
      </c>
      <c r="L199" s="19" t="s">
        <v>39</v>
      </c>
      <c r="M199" s="19" t="s">
        <v>39</v>
      </c>
      <c r="N199" s="19" t="s">
        <v>39</v>
      </c>
    </row>
    <row r="200" spans="1:14" ht="9">
      <c r="A200" s="15"/>
      <c r="B200" s="15"/>
      <c r="C200" s="30"/>
      <c r="D200" s="16" t="s">
        <v>16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39</v>
      </c>
      <c r="K200" s="19" t="s">
        <v>39</v>
      </c>
      <c r="L200" s="19" t="s">
        <v>39</v>
      </c>
      <c r="M200" s="19" t="s">
        <v>39</v>
      </c>
      <c r="N200" s="19" t="s">
        <v>39</v>
      </c>
    </row>
    <row r="201" spans="1:14" ht="9">
      <c r="A201" s="15"/>
      <c r="B201" s="15"/>
      <c r="C201" s="30"/>
      <c r="D201" s="16" t="s">
        <v>17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39</v>
      </c>
      <c r="K201" s="19" t="s">
        <v>39</v>
      </c>
      <c r="L201" s="19" t="s">
        <v>39</v>
      </c>
      <c r="M201" s="19" t="s">
        <v>39</v>
      </c>
      <c r="N201" s="19" t="s">
        <v>39</v>
      </c>
    </row>
    <row r="202" spans="1:14" ht="9">
      <c r="A202" s="15"/>
      <c r="B202" s="15"/>
      <c r="C202" s="15" t="s">
        <v>218</v>
      </c>
      <c r="D202" s="16" t="s">
        <v>15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39</v>
      </c>
      <c r="K202" s="19" t="s">
        <v>39</v>
      </c>
      <c r="L202" s="19" t="s">
        <v>39</v>
      </c>
      <c r="M202" s="19" t="s">
        <v>39</v>
      </c>
      <c r="N202" s="19" t="s">
        <v>39</v>
      </c>
    </row>
    <row r="203" spans="1:14" ht="9">
      <c r="A203" s="15"/>
      <c r="B203" s="15"/>
      <c r="C203" s="30"/>
      <c r="D203" s="16" t="s">
        <v>16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39</v>
      </c>
      <c r="K203" s="19" t="s">
        <v>39</v>
      </c>
      <c r="L203" s="19" t="s">
        <v>39</v>
      </c>
      <c r="M203" s="19" t="s">
        <v>39</v>
      </c>
      <c r="N203" s="19" t="s">
        <v>39</v>
      </c>
    </row>
    <row r="204" spans="1:14" ht="9">
      <c r="A204" s="15"/>
      <c r="B204" s="15"/>
      <c r="C204" s="30"/>
      <c r="D204" s="16" t="s">
        <v>17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39</v>
      </c>
      <c r="K204" s="19" t="s">
        <v>39</v>
      </c>
      <c r="L204" s="19" t="s">
        <v>39</v>
      </c>
      <c r="M204" s="19" t="s">
        <v>39</v>
      </c>
      <c r="N204" s="19" t="s">
        <v>39</v>
      </c>
    </row>
    <row r="205" spans="1:14" ht="9">
      <c r="A205" s="15"/>
      <c r="B205" s="15"/>
      <c r="C205" s="15" t="s">
        <v>228</v>
      </c>
      <c r="D205" s="16" t="s">
        <v>15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39</v>
      </c>
      <c r="K205" s="19" t="s">
        <v>39</v>
      </c>
      <c r="L205" s="19" t="s">
        <v>39</v>
      </c>
      <c r="M205" s="19" t="s">
        <v>39</v>
      </c>
      <c r="N205" s="19" t="s">
        <v>39</v>
      </c>
    </row>
    <row r="206" spans="1:14" ht="9">
      <c r="A206" s="15"/>
      <c r="B206" s="15"/>
      <c r="C206" s="30"/>
      <c r="D206" s="16" t="s">
        <v>16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39</v>
      </c>
      <c r="K206" s="19" t="s">
        <v>39</v>
      </c>
      <c r="L206" s="19" t="s">
        <v>39</v>
      </c>
      <c r="M206" s="19" t="s">
        <v>39</v>
      </c>
      <c r="N206" s="19" t="s">
        <v>39</v>
      </c>
    </row>
    <row r="207" spans="1:14" ht="9">
      <c r="A207" s="15"/>
      <c r="B207" s="15"/>
      <c r="C207" s="30"/>
      <c r="D207" s="16" t="s">
        <v>17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</row>
    <row r="208" spans="1:14" ht="9">
      <c r="A208" s="15"/>
      <c r="B208" s="15"/>
      <c r="C208" s="15" t="s">
        <v>236</v>
      </c>
      <c r="D208" s="16" t="s">
        <v>15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</row>
    <row r="209" spans="1:14" ht="9">
      <c r="A209" s="15"/>
      <c r="B209" s="15"/>
      <c r="C209" s="30"/>
      <c r="D209" s="16" t="s">
        <v>16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</row>
    <row r="210" spans="1:14" ht="9">
      <c r="A210" s="15"/>
      <c r="B210" s="15"/>
      <c r="C210" s="30"/>
      <c r="D210" s="16" t="s">
        <v>17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</row>
    <row r="211" spans="1:14" ht="9">
      <c r="A211" s="15"/>
      <c r="B211" s="15"/>
      <c r="C211" s="15" t="s">
        <v>237</v>
      </c>
      <c r="D211" s="16" t="s">
        <v>15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39</v>
      </c>
      <c r="K211" s="19" t="s">
        <v>39</v>
      </c>
      <c r="L211" s="19" t="s">
        <v>39</v>
      </c>
      <c r="M211" s="19" t="s">
        <v>39</v>
      </c>
      <c r="N211" s="19" t="s">
        <v>39</v>
      </c>
    </row>
    <row r="212" spans="1:14" ht="9">
      <c r="A212" s="15"/>
      <c r="B212" s="15"/>
      <c r="C212" s="30"/>
      <c r="D212" s="16" t="s">
        <v>16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39</v>
      </c>
      <c r="K212" s="19" t="s">
        <v>39</v>
      </c>
      <c r="L212" s="19" t="s">
        <v>39</v>
      </c>
      <c r="M212" s="19" t="s">
        <v>39</v>
      </c>
      <c r="N212" s="19" t="s">
        <v>39</v>
      </c>
    </row>
    <row r="213" spans="1:14" ht="9">
      <c r="A213" s="15"/>
      <c r="B213" s="15"/>
      <c r="C213" s="30"/>
      <c r="D213" s="16" t="s">
        <v>17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39</v>
      </c>
      <c r="K213" s="19" t="s">
        <v>39</v>
      </c>
      <c r="L213" s="19" t="s">
        <v>39</v>
      </c>
      <c r="M213" s="19" t="s">
        <v>39</v>
      </c>
      <c r="N213" s="19" t="s">
        <v>39</v>
      </c>
    </row>
    <row r="214" spans="1:14" ht="9">
      <c r="A214" s="10" t="s">
        <v>409</v>
      </c>
      <c r="B214" s="10"/>
      <c r="C214" s="10"/>
      <c r="D214" s="11" t="s">
        <v>15</v>
      </c>
      <c r="E214" s="22">
        <v>598</v>
      </c>
      <c r="F214" s="23">
        <v>403</v>
      </c>
      <c r="G214" s="23">
        <v>132</v>
      </c>
      <c r="H214" s="23">
        <v>56</v>
      </c>
      <c r="I214" s="23">
        <v>7</v>
      </c>
      <c r="J214" s="24">
        <v>100</v>
      </c>
      <c r="K214" s="24">
        <v>67.3913043478261</v>
      </c>
      <c r="L214" s="24">
        <v>22.073578595317727</v>
      </c>
      <c r="M214" s="24">
        <v>9.364548494983278</v>
      </c>
      <c r="N214" s="24">
        <v>1.1705685618729098</v>
      </c>
    </row>
    <row r="215" spans="1:14" ht="9">
      <c r="A215" s="10"/>
      <c r="B215" s="10"/>
      <c r="C215" s="10"/>
      <c r="D215" s="11" t="s">
        <v>16</v>
      </c>
      <c r="E215" s="22">
        <v>274</v>
      </c>
      <c r="F215" s="23">
        <v>172</v>
      </c>
      <c r="G215" s="23">
        <v>67</v>
      </c>
      <c r="H215" s="23">
        <v>33</v>
      </c>
      <c r="I215" s="23">
        <v>2</v>
      </c>
      <c r="J215" s="24">
        <v>100</v>
      </c>
      <c r="K215" s="24">
        <v>62.77372262773723</v>
      </c>
      <c r="L215" s="24">
        <v>24.452554744525546</v>
      </c>
      <c r="M215" s="24">
        <v>12.043795620437956</v>
      </c>
      <c r="N215" s="24">
        <v>0.7299270072992701</v>
      </c>
    </row>
    <row r="216" spans="1:14" ht="9">
      <c r="A216" s="10"/>
      <c r="B216" s="10"/>
      <c r="C216" s="10"/>
      <c r="D216" s="11" t="s">
        <v>17</v>
      </c>
      <c r="E216" s="22">
        <v>324</v>
      </c>
      <c r="F216" s="23">
        <v>231</v>
      </c>
      <c r="G216" s="23">
        <v>65</v>
      </c>
      <c r="H216" s="23">
        <v>23</v>
      </c>
      <c r="I216" s="23">
        <v>5</v>
      </c>
      <c r="J216" s="24">
        <v>100</v>
      </c>
      <c r="K216" s="24">
        <v>71.29629629629629</v>
      </c>
      <c r="L216" s="24">
        <v>20.061728395061728</v>
      </c>
      <c r="M216" s="24">
        <v>7.098765432098766</v>
      </c>
      <c r="N216" s="24">
        <v>1.5432098765432098</v>
      </c>
    </row>
    <row r="217" spans="1:14" ht="9">
      <c r="A217" s="15"/>
      <c r="B217" s="15"/>
      <c r="C217" s="15" t="s">
        <v>18</v>
      </c>
      <c r="D217" s="16" t="s">
        <v>15</v>
      </c>
      <c r="E217" s="20">
        <v>17</v>
      </c>
      <c r="F217" s="21">
        <v>17</v>
      </c>
      <c r="G217" s="21">
        <v>0</v>
      </c>
      <c r="H217" s="21">
        <v>0</v>
      </c>
      <c r="I217" s="21">
        <v>0</v>
      </c>
      <c r="J217" s="19" t="s">
        <v>19</v>
      </c>
      <c r="K217" s="19" t="s">
        <v>19</v>
      </c>
      <c r="L217" s="19" t="s">
        <v>39</v>
      </c>
      <c r="M217" s="19" t="s">
        <v>39</v>
      </c>
      <c r="N217" s="19" t="s">
        <v>39</v>
      </c>
    </row>
    <row r="218" spans="1:14" ht="9">
      <c r="A218" s="15"/>
      <c r="B218" s="15"/>
      <c r="C218" s="30"/>
      <c r="D218" s="16" t="s">
        <v>16</v>
      </c>
      <c r="E218" s="20">
        <v>6</v>
      </c>
      <c r="F218" s="21">
        <v>6</v>
      </c>
      <c r="G218" s="21">
        <v>0</v>
      </c>
      <c r="H218" s="21">
        <v>0</v>
      </c>
      <c r="I218" s="21">
        <v>0</v>
      </c>
      <c r="J218" s="19" t="s">
        <v>19</v>
      </c>
      <c r="K218" s="19" t="s">
        <v>19</v>
      </c>
      <c r="L218" s="19" t="s">
        <v>39</v>
      </c>
      <c r="M218" s="19" t="s">
        <v>39</v>
      </c>
      <c r="N218" s="19" t="s">
        <v>39</v>
      </c>
    </row>
    <row r="219" spans="1:14" ht="9">
      <c r="A219" s="15"/>
      <c r="B219" s="15"/>
      <c r="C219" s="30"/>
      <c r="D219" s="16" t="s">
        <v>17</v>
      </c>
      <c r="E219" s="20">
        <v>11</v>
      </c>
      <c r="F219" s="21">
        <v>11</v>
      </c>
      <c r="G219" s="21">
        <v>0</v>
      </c>
      <c r="H219" s="21">
        <v>0</v>
      </c>
      <c r="I219" s="21">
        <v>0</v>
      </c>
      <c r="J219" s="19" t="s">
        <v>19</v>
      </c>
      <c r="K219" s="19" t="s">
        <v>19</v>
      </c>
      <c r="L219" s="19" t="s">
        <v>39</v>
      </c>
      <c r="M219" s="19" t="s">
        <v>39</v>
      </c>
      <c r="N219" s="19" t="s">
        <v>39</v>
      </c>
    </row>
    <row r="220" spans="1:14" ht="9">
      <c r="A220" s="15"/>
      <c r="B220" s="15"/>
      <c r="C220" s="15" t="s">
        <v>31</v>
      </c>
      <c r="D220" s="16" t="s">
        <v>15</v>
      </c>
      <c r="E220" s="20">
        <v>24</v>
      </c>
      <c r="F220" s="21">
        <v>20</v>
      </c>
      <c r="G220" s="21">
        <v>0</v>
      </c>
      <c r="H220" s="21">
        <v>4</v>
      </c>
      <c r="I220" s="21">
        <v>0</v>
      </c>
      <c r="J220" s="19" t="s">
        <v>19</v>
      </c>
      <c r="K220" s="19" t="s">
        <v>243</v>
      </c>
      <c r="L220" s="19" t="s">
        <v>39</v>
      </c>
      <c r="M220" s="19" t="s">
        <v>123</v>
      </c>
      <c r="N220" s="19" t="s">
        <v>39</v>
      </c>
    </row>
    <row r="221" spans="1:14" ht="9">
      <c r="A221" s="15"/>
      <c r="B221" s="15"/>
      <c r="C221" s="30"/>
      <c r="D221" s="16" t="s">
        <v>16</v>
      </c>
      <c r="E221" s="20">
        <v>10</v>
      </c>
      <c r="F221" s="21">
        <v>7</v>
      </c>
      <c r="G221" s="21">
        <v>0</v>
      </c>
      <c r="H221" s="21">
        <v>3</v>
      </c>
      <c r="I221" s="21">
        <v>0</v>
      </c>
      <c r="J221" s="19" t="s">
        <v>19</v>
      </c>
      <c r="K221" s="19" t="s">
        <v>480</v>
      </c>
      <c r="L221" s="19" t="s">
        <v>39</v>
      </c>
      <c r="M221" s="19" t="s">
        <v>404</v>
      </c>
      <c r="N221" s="19" t="s">
        <v>39</v>
      </c>
    </row>
    <row r="222" spans="1:14" ht="9">
      <c r="A222" s="15"/>
      <c r="B222" s="15"/>
      <c r="C222" s="30"/>
      <c r="D222" s="16" t="s">
        <v>17</v>
      </c>
      <c r="E222" s="20">
        <v>14</v>
      </c>
      <c r="F222" s="21">
        <v>13</v>
      </c>
      <c r="G222" s="21">
        <v>0</v>
      </c>
      <c r="H222" s="21">
        <v>1</v>
      </c>
      <c r="I222" s="21">
        <v>0</v>
      </c>
      <c r="J222" s="19" t="s">
        <v>19</v>
      </c>
      <c r="K222" s="19" t="s">
        <v>690</v>
      </c>
      <c r="L222" s="19" t="s">
        <v>39</v>
      </c>
      <c r="M222" s="19" t="s">
        <v>293</v>
      </c>
      <c r="N222" s="19" t="s">
        <v>39</v>
      </c>
    </row>
    <row r="223" spans="1:14" ht="9">
      <c r="A223" s="15"/>
      <c r="B223" s="15"/>
      <c r="C223" s="15" t="s">
        <v>44</v>
      </c>
      <c r="D223" s="16" t="s">
        <v>15</v>
      </c>
      <c r="E223" s="20">
        <v>5</v>
      </c>
      <c r="F223" s="21">
        <v>5</v>
      </c>
      <c r="G223" s="21">
        <v>0</v>
      </c>
      <c r="H223" s="21">
        <v>0</v>
      </c>
      <c r="I223" s="21">
        <v>0</v>
      </c>
      <c r="J223" s="19" t="s">
        <v>19</v>
      </c>
      <c r="K223" s="19" t="s">
        <v>19</v>
      </c>
      <c r="L223" s="19" t="s">
        <v>39</v>
      </c>
      <c r="M223" s="19" t="s">
        <v>39</v>
      </c>
      <c r="N223" s="19" t="s">
        <v>39</v>
      </c>
    </row>
    <row r="224" spans="1:14" ht="9">
      <c r="A224" s="15"/>
      <c r="B224" s="15"/>
      <c r="C224" s="30"/>
      <c r="D224" s="16" t="s">
        <v>16</v>
      </c>
      <c r="E224" s="20">
        <v>2</v>
      </c>
      <c r="F224" s="21">
        <v>2</v>
      </c>
      <c r="G224" s="21">
        <v>0</v>
      </c>
      <c r="H224" s="21">
        <v>0</v>
      </c>
      <c r="I224" s="21">
        <v>0</v>
      </c>
      <c r="J224" s="19" t="s">
        <v>19</v>
      </c>
      <c r="K224" s="19" t="s">
        <v>19</v>
      </c>
      <c r="L224" s="19" t="s">
        <v>39</v>
      </c>
      <c r="M224" s="19" t="s">
        <v>39</v>
      </c>
      <c r="N224" s="19" t="s">
        <v>39</v>
      </c>
    </row>
    <row r="225" spans="1:14" ht="9">
      <c r="A225" s="15"/>
      <c r="B225" s="15"/>
      <c r="C225" s="30"/>
      <c r="D225" s="16" t="s">
        <v>17</v>
      </c>
      <c r="E225" s="20">
        <v>3</v>
      </c>
      <c r="F225" s="21">
        <v>3</v>
      </c>
      <c r="G225" s="21">
        <v>0</v>
      </c>
      <c r="H225" s="21">
        <v>0</v>
      </c>
      <c r="I225" s="21">
        <v>0</v>
      </c>
      <c r="J225" s="19" t="s">
        <v>19</v>
      </c>
      <c r="K225" s="19" t="s">
        <v>19</v>
      </c>
      <c r="L225" s="19" t="s">
        <v>39</v>
      </c>
      <c r="M225" s="19" t="s">
        <v>39</v>
      </c>
      <c r="N225" s="19" t="s">
        <v>39</v>
      </c>
    </row>
    <row r="226" spans="1:14" ht="9">
      <c r="A226" s="15"/>
      <c r="B226" s="15"/>
      <c r="C226" s="15" t="s">
        <v>57</v>
      </c>
      <c r="D226" s="16" t="s">
        <v>15</v>
      </c>
      <c r="E226" s="20">
        <v>11</v>
      </c>
      <c r="F226" s="21">
        <v>7</v>
      </c>
      <c r="G226" s="21">
        <v>2</v>
      </c>
      <c r="H226" s="21">
        <v>2</v>
      </c>
      <c r="I226" s="21">
        <v>0</v>
      </c>
      <c r="J226" s="19" t="s">
        <v>19</v>
      </c>
      <c r="K226" s="19" t="s">
        <v>767</v>
      </c>
      <c r="L226" s="19" t="s">
        <v>407</v>
      </c>
      <c r="M226" s="19" t="s">
        <v>407</v>
      </c>
      <c r="N226" s="19" t="s">
        <v>39</v>
      </c>
    </row>
    <row r="227" spans="1:14" ht="9">
      <c r="A227" s="15"/>
      <c r="B227" s="15"/>
      <c r="C227" s="30"/>
      <c r="D227" s="16" t="s">
        <v>16</v>
      </c>
      <c r="E227" s="20">
        <v>6</v>
      </c>
      <c r="F227" s="21">
        <v>4</v>
      </c>
      <c r="G227" s="21">
        <v>2</v>
      </c>
      <c r="H227" s="21">
        <v>0</v>
      </c>
      <c r="I227" s="21">
        <v>0</v>
      </c>
      <c r="J227" s="19" t="s">
        <v>19</v>
      </c>
      <c r="K227" s="19" t="s">
        <v>207</v>
      </c>
      <c r="L227" s="19" t="s">
        <v>208</v>
      </c>
      <c r="M227" s="19" t="s">
        <v>39</v>
      </c>
      <c r="N227" s="19" t="s">
        <v>39</v>
      </c>
    </row>
    <row r="228" spans="1:14" ht="9">
      <c r="A228" s="15"/>
      <c r="B228" s="15"/>
      <c r="C228" s="30"/>
      <c r="D228" s="16" t="s">
        <v>17</v>
      </c>
      <c r="E228" s="20">
        <v>5</v>
      </c>
      <c r="F228" s="21">
        <v>3</v>
      </c>
      <c r="G228" s="21">
        <v>0</v>
      </c>
      <c r="H228" s="21">
        <v>2</v>
      </c>
      <c r="I228" s="21">
        <v>0</v>
      </c>
      <c r="J228" s="19" t="s">
        <v>19</v>
      </c>
      <c r="K228" s="19" t="s">
        <v>438</v>
      </c>
      <c r="L228" s="19" t="s">
        <v>39</v>
      </c>
      <c r="M228" s="19" t="s">
        <v>163</v>
      </c>
      <c r="N228" s="19" t="s">
        <v>39</v>
      </c>
    </row>
    <row r="229" spans="1:14" ht="9">
      <c r="A229" s="15"/>
      <c r="B229" s="15"/>
      <c r="C229" s="15" t="s">
        <v>67</v>
      </c>
      <c r="D229" s="16" t="s">
        <v>15</v>
      </c>
      <c r="E229" s="20">
        <v>34</v>
      </c>
      <c r="F229" s="21">
        <v>25</v>
      </c>
      <c r="G229" s="21">
        <v>6</v>
      </c>
      <c r="H229" s="21">
        <v>3</v>
      </c>
      <c r="I229" s="21">
        <v>0</v>
      </c>
      <c r="J229" s="19" t="s">
        <v>19</v>
      </c>
      <c r="K229" s="19" t="s">
        <v>944</v>
      </c>
      <c r="L229" s="19" t="s">
        <v>385</v>
      </c>
      <c r="M229" s="19" t="s">
        <v>286</v>
      </c>
      <c r="N229" s="19" t="s">
        <v>39</v>
      </c>
    </row>
    <row r="230" spans="1:14" ht="9">
      <c r="A230" s="15"/>
      <c r="B230" s="15"/>
      <c r="C230" s="30"/>
      <c r="D230" s="16" t="s">
        <v>16</v>
      </c>
      <c r="E230" s="20">
        <v>28</v>
      </c>
      <c r="F230" s="21">
        <v>22</v>
      </c>
      <c r="G230" s="21">
        <v>3</v>
      </c>
      <c r="H230" s="21">
        <v>3</v>
      </c>
      <c r="I230" s="21">
        <v>0</v>
      </c>
      <c r="J230" s="19" t="s">
        <v>19</v>
      </c>
      <c r="K230" s="19" t="s">
        <v>572</v>
      </c>
      <c r="L230" s="19" t="s">
        <v>50</v>
      </c>
      <c r="M230" s="19" t="s">
        <v>50</v>
      </c>
      <c r="N230" s="19" t="s">
        <v>39</v>
      </c>
    </row>
    <row r="231" spans="1:14" ht="9">
      <c r="A231" s="15"/>
      <c r="B231" s="15"/>
      <c r="C231" s="30"/>
      <c r="D231" s="16" t="s">
        <v>17</v>
      </c>
      <c r="E231" s="20">
        <v>6</v>
      </c>
      <c r="F231" s="21">
        <v>3</v>
      </c>
      <c r="G231" s="21">
        <v>3</v>
      </c>
      <c r="H231" s="21">
        <v>0</v>
      </c>
      <c r="I231" s="21">
        <v>0</v>
      </c>
      <c r="J231" s="19" t="s">
        <v>19</v>
      </c>
      <c r="K231" s="19" t="s">
        <v>162</v>
      </c>
      <c r="L231" s="19" t="s">
        <v>162</v>
      </c>
      <c r="M231" s="19" t="s">
        <v>39</v>
      </c>
      <c r="N231" s="19" t="s">
        <v>39</v>
      </c>
    </row>
    <row r="232" spans="1:14" ht="9">
      <c r="A232" s="15"/>
      <c r="B232" s="15"/>
      <c r="C232" s="15" t="s">
        <v>79</v>
      </c>
      <c r="D232" s="16" t="s">
        <v>15</v>
      </c>
      <c r="E232" s="20">
        <v>0</v>
      </c>
      <c r="F232" s="21">
        <v>0</v>
      </c>
      <c r="G232" s="21">
        <v>0</v>
      </c>
      <c r="H232" s="21">
        <v>0</v>
      </c>
      <c r="I232" s="21">
        <v>0</v>
      </c>
      <c r="J232" s="19" t="s">
        <v>39</v>
      </c>
      <c r="K232" s="19" t="s">
        <v>39</v>
      </c>
      <c r="L232" s="19" t="s">
        <v>39</v>
      </c>
      <c r="M232" s="19" t="s">
        <v>39</v>
      </c>
      <c r="N232" s="19" t="s">
        <v>39</v>
      </c>
    </row>
    <row r="233" spans="1:14" ht="9">
      <c r="A233" s="15"/>
      <c r="B233" s="15"/>
      <c r="C233" s="30"/>
      <c r="D233" s="16" t="s">
        <v>16</v>
      </c>
      <c r="E233" s="20">
        <v>0</v>
      </c>
      <c r="F233" s="21">
        <v>0</v>
      </c>
      <c r="G233" s="21">
        <v>0</v>
      </c>
      <c r="H233" s="21">
        <v>0</v>
      </c>
      <c r="I233" s="21">
        <v>0</v>
      </c>
      <c r="J233" s="19" t="s">
        <v>39</v>
      </c>
      <c r="K233" s="19" t="s">
        <v>39</v>
      </c>
      <c r="L233" s="19" t="s">
        <v>39</v>
      </c>
      <c r="M233" s="19" t="s">
        <v>39</v>
      </c>
      <c r="N233" s="19" t="s">
        <v>39</v>
      </c>
    </row>
    <row r="234" spans="1:14" ht="9">
      <c r="A234" s="15"/>
      <c r="B234" s="15"/>
      <c r="C234" s="30"/>
      <c r="D234" s="16" t="s">
        <v>17</v>
      </c>
      <c r="E234" s="20">
        <v>0</v>
      </c>
      <c r="F234" s="21">
        <v>0</v>
      </c>
      <c r="G234" s="21">
        <v>0</v>
      </c>
      <c r="H234" s="21">
        <v>0</v>
      </c>
      <c r="I234" s="21">
        <v>0</v>
      </c>
      <c r="J234" s="19" t="s">
        <v>39</v>
      </c>
      <c r="K234" s="19" t="s">
        <v>39</v>
      </c>
      <c r="L234" s="19" t="s">
        <v>39</v>
      </c>
      <c r="M234" s="19" t="s">
        <v>39</v>
      </c>
      <c r="N234" s="19" t="s">
        <v>39</v>
      </c>
    </row>
    <row r="235" spans="1:14" ht="9">
      <c r="A235" s="15"/>
      <c r="B235" s="15"/>
      <c r="C235" s="15" t="s">
        <v>91</v>
      </c>
      <c r="D235" s="16" t="s">
        <v>15</v>
      </c>
      <c r="E235" s="20">
        <v>64</v>
      </c>
      <c r="F235" s="21">
        <v>47</v>
      </c>
      <c r="G235" s="21">
        <v>10</v>
      </c>
      <c r="H235" s="21">
        <v>7</v>
      </c>
      <c r="I235" s="21">
        <v>0</v>
      </c>
      <c r="J235" s="19" t="s">
        <v>19</v>
      </c>
      <c r="K235" s="19" t="s">
        <v>848</v>
      </c>
      <c r="L235" s="19" t="s">
        <v>726</v>
      </c>
      <c r="M235" s="19" t="s">
        <v>899</v>
      </c>
      <c r="N235" s="19" t="s">
        <v>39</v>
      </c>
    </row>
    <row r="236" spans="1:14" ht="9">
      <c r="A236" s="15"/>
      <c r="B236" s="15"/>
      <c r="C236" s="30"/>
      <c r="D236" s="16" t="s">
        <v>16</v>
      </c>
      <c r="E236" s="20">
        <v>39</v>
      </c>
      <c r="F236" s="21">
        <v>25</v>
      </c>
      <c r="G236" s="21">
        <v>8</v>
      </c>
      <c r="H236" s="21">
        <v>6</v>
      </c>
      <c r="I236" s="21">
        <v>0</v>
      </c>
      <c r="J236" s="19" t="s">
        <v>19</v>
      </c>
      <c r="K236" s="19" t="s">
        <v>945</v>
      </c>
      <c r="L236" s="19" t="s">
        <v>946</v>
      </c>
      <c r="M236" s="19" t="s">
        <v>473</v>
      </c>
      <c r="N236" s="19" t="s">
        <v>39</v>
      </c>
    </row>
    <row r="237" spans="1:14" ht="9">
      <c r="A237" s="15"/>
      <c r="B237" s="15"/>
      <c r="C237" s="30"/>
      <c r="D237" s="16" t="s">
        <v>17</v>
      </c>
      <c r="E237" s="20">
        <v>25</v>
      </c>
      <c r="F237" s="21">
        <v>22</v>
      </c>
      <c r="G237" s="21">
        <v>2</v>
      </c>
      <c r="H237" s="21">
        <v>1</v>
      </c>
      <c r="I237" s="21">
        <v>0</v>
      </c>
      <c r="J237" s="19" t="s">
        <v>19</v>
      </c>
      <c r="K237" s="19" t="s">
        <v>607</v>
      </c>
      <c r="L237" s="19" t="s">
        <v>608</v>
      </c>
      <c r="M237" s="19" t="s">
        <v>373</v>
      </c>
      <c r="N237" s="19" t="s">
        <v>39</v>
      </c>
    </row>
    <row r="238" spans="1:14" ht="9">
      <c r="A238" s="15"/>
      <c r="B238" s="15"/>
      <c r="C238" s="15" t="s">
        <v>104</v>
      </c>
      <c r="D238" s="16" t="s">
        <v>15</v>
      </c>
      <c r="E238" s="20">
        <v>9</v>
      </c>
      <c r="F238" s="21">
        <v>9</v>
      </c>
      <c r="G238" s="21">
        <v>0</v>
      </c>
      <c r="H238" s="21">
        <v>0</v>
      </c>
      <c r="I238" s="21">
        <v>0</v>
      </c>
      <c r="J238" s="19" t="s">
        <v>19</v>
      </c>
      <c r="K238" s="19" t="s">
        <v>19</v>
      </c>
      <c r="L238" s="19" t="s">
        <v>39</v>
      </c>
      <c r="M238" s="19" t="s">
        <v>39</v>
      </c>
      <c r="N238" s="19" t="s">
        <v>39</v>
      </c>
    </row>
    <row r="239" spans="1:14" ht="9">
      <c r="A239" s="15"/>
      <c r="B239" s="15"/>
      <c r="C239" s="30"/>
      <c r="D239" s="16" t="s">
        <v>16</v>
      </c>
      <c r="E239" s="20">
        <v>6</v>
      </c>
      <c r="F239" s="21">
        <v>6</v>
      </c>
      <c r="G239" s="21">
        <v>0</v>
      </c>
      <c r="H239" s="21">
        <v>0</v>
      </c>
      <c r="I239" s="21">
        <v>0</v>
      </c>
      <c r="J239" s="19" t="s">
        <v>19</v>
      </c>
      <c r="K239" s="19" t="s">
        <v>19</v>
      </c>
      <c r="L239" s="19" t="s">
        <v>39</v>
      </c>
      <c r="M239" s="19" t="s">
        <v>39</v>
      </c>
      <c r="N239" s="19" t="s">
        <v>39</v>
      </c>
    </row>
    <row r="240" spans="1:14" ht="9">
      <c r="A240" s="15"/>
      <c r="B240" s="15"/>
      <c r="C240" s="30"/>
      <c r="D240" s="16" t="s">
        <v>17</v>
      </c>
      <c r="E240" s="20">
        <v>3</v>
      </c>
      <c r="F240" s="21">
        <v>3</v>
      </c>
      <c r="G240" s="21">
        <v>0</v>
      </c>
      <c r="H240" s="21">
        <v>0</v>
      </c>
      <c r="I240" s="21">
        <v>0</v>
      </c>
      <c r="J240" s="19" t="s">
        <v>19</v>
      </c>
      <c r="K240" s="19" t="s">
        <v>19</v>
      </c>
      <c r="L240" s="19" t="s">
        <v>39</v>
      </c>
      <c r="M240" s="19" t="s">
        <v>39</v>
      </c>
      <c r="N240" s="19" t="s">
        <v>39</v>
      </c>
    </row>
    <row r="241" spans="1:14" ht="9">
      <c r="A241" s="15"/>
      <c r="B241" s="15"/>
      <c r="C241" s="15" t="s">
        <v>117</v>
      </c>
      <c r="D241" s="16" t="s">
        <v>15</v>
      </c>
      <c r="E241" s="20">
        <v>4</v>
      </c>
      <c r="F241" s="21">
        <v>2</v>
      </c>
      <c r="G241" s="21">
        <v>0</v>
      </c>
      <c r="H241" s="21">
        <v>2</v>
      </c>
      <c r="I241" s="21">
        <v>0</v>
      </c>
      <c r="J241" s="19" t="s">
        <v>19</v>
      </c>
      <c r="K241" s="19" t="s">
        <v>162</v>
      </c>
      <c r="L241" s="19" t="s">
        <v>39</v>
      </c>
      <c r="M241" s="19" t="s">
        <v>162</v>
      </c>
      <c r="N241" s="19" t="s">
        <v>39</v>
      </c>
    </row>
    <row r="242" spans="1:14" ht="9">
      <c r="A242" s="15"/>
      <c r="B242" s="15"/>
      <c r="C242" s="30"/>
      <c r="D242" s="16" t="s">
        <v>16</v>
      </c>
      <c r="E242" s="20">
        <v>1</v>
      </c>
      <c r="F242" s="21">
        <v>0</v>
      </c>
      <c r="G242" s="21">
        <v>0</v>
      </c>
      <c r="H242" s="21">
        <v>1</v>
      </c>
      <c r="I242" s="21">
        <v>0</v>
      </c>
      <c r="J242" s="19" t="s">
        <v>19</v>
      </c>
      <c r="K242" s="19" t="s">
        <v>39</v>
      </c>
      <c r="L242" s="19" t="s">
        <v>39</v>
      </c>
      <c r="M242" s="19" t="s">
        <v>19</v>
      </c>
      <c r="N242" s="19" t="s">
        <v>39</v>
      </c>
    </row>
    <row r="243" spans="1:14" ht="9">
      <c r="A243" s="15"/>
      <c r="B243" s="15"/>
      <c r="C243" s="30"/>
      <c r="D243" s="16" t="s">
        <v>17</v>
      </c>
      <c r="E243" s="20">
        <v>3</v>
      </c>
      <c r="F243" s="21">
        <v>2</v>
      </c>
      <c r="G243" s="21">
        <v>0</v>
      </c>
      <c r="H243" s="21">
        <v>1</v>
      </c>
      <c r="I243" s="21">
        <v>0</v>
      </c>
      <c r="J243" s="19" t="s">
        <v>19</v>
      </c>
      <c r="K243" s="19" t="s">
        <v>207</v>
      </c>
      <c r="L243" s="19" t="s">
        <v>39</v>
      </c>
      <c r="M243" s="19" t="s">
        <v>208</v>
      </c>
      <c r="N243" s="19" t="s">
        <v>39</v>
      </c>
    </row>
    <row r="244" spans="1:14" ht="9">
      <c r="A244" s="15"/>
      <c r="B244" s="15"/>
      <c r="C244" s="15" t="s">
        <v>130</v>
      </c>
      <c r="D244" s="16" t="s">
        <v>15</v>
      </c>
      <c r="E244" s="20">
        <v>2</v>
      </c>
      <c r="F244" s="21">
        <v>2</v>
      </c>
      <c r="G244" s="21">
        <v>0</v>
      </c>
      <c r="H244" s="21">
        <v>0</v>
      </c>
      <c r="I244" s="21">
        <v>0</v>
      </c>
      <c r="J244" s="19" t="s">
        <v>19</v>
      </c>
      <c r="K244" s="19" t="s">
        <v>19</v>
      </c>
      <c r="L244" s="19" t="s">
        <v>39</v>
      </c>
      <c r="M244" s="19" t="s">
        <v>39</v>
      </c>
      <c r="N244" s="19" t="s">
        <v>39</v>
      </c>
    </row>
    <row r="245" spans="1:14" ht="9">
      <c r="A245" s="15"/>
      <c r="B245" s="15"/>
      <c r="C245" s="30"/>
      <c r="D245" s="16" t="s">
        <v>16</v>
      </c>
      <c r="E245" s="20">
        <v>1</v>
      </c>
      <c r="F245" s="21">
        <v>1</v>
      </c>
      <c r="G245" s="21">
        <v>0</v>
      </c>
      <c r="H245" s="21">
        <v>0</v>
      </c>
      <c r="I245" s="21">
        <v>0</v>
      </c>
      <c r="J245" s="19" t="s">
        <v>19</v>
      </c>
      <c r="K245" s="19" t="s">
        <v>19</v>
      </c>
      <c r="L245" s="19" t="s">
        <v>39</v>
      </c>
      <c r="M245" s="19" t="s">
        <v>39</v>
      </c>
      <c r="N245" s="19" t="s">
        <v>39</v>
      </c>
    </row>
    <row r="246" spans="1:14" ht="9">
      <c r="A246" s="15"/>
      <c r="B246" s="15"/>
      <c r="C246" s="30"/>
      <c r="D246" s="16" t="s">
        <v>17</v>
      </c>
      <c r="E246" s="20">
        <v>1</v>
      </c>
      <c r="F246" s="21">
        <v>1</v>
      </c>
      <c r="G246" s="21">
        <v>0</v>
      </c>
      <c r="H246" s="21">
        <v>0</v>
      </c>
      <c r="I246" s="21">
        <v>0</v>
      </c>
      <c r="J246" s="19" t="s">
        <v>19</v>
      </c>
      <c r="K246" s="19" t="s">
        <v>19</v>
      </c>
      <c r="L246" s="19" t="s">
        <v>39</v>
      </c>
      <c r="M246" s="19" t="s">
        <v>39</v>
      </c>
      <c r="N246" s="19" t="s">
        <v>39</v>
      </c>
    </row>
    <row r="247" spans="1:14" ht="9">
      <c r="A247" s="15"/>
      <c r="B247" s="15"/>
      <c r="C247" s="15" t="s">
        <v>141</v>
      </c>
      <c r="D247" s="16" t="s">
        <v>15</v>
      </c>
      <c r="E247" s="20">
        <v>0</v>
      </c>
      <c r="F247" s="21">
        <v>0</v>
      </c>
      <c r="G247" s="21">
        <v>0</v>
      </c>
      <c r="H247" s="21">
        <v>0</v>
      </c>
      <c r="I247" s="21">
        <v>0</v>
      </c>
      <c r="J247" s="19" t="s">
        <v>39</v>
      </c>
      <c r="K247" s="19" t="s">
        <v>39</v>
      </c>
      <c r="L247" s="19" t="s">
        <v>39</v>
      </c>
      <c r="M247" s="19" t="s">
        <v>39</v>
      </c>
      <c r="N247" s="19" t="s">
        <v>39</v>
      </c>
    </row>
    <row r="248" spans="1:14" ht="9">
      <c r="A248" s="15"/>
      <c r="B248" s="15"/>
      <c r="C248" s="30"/>
      <c r="D248" s="16" t="s">
        <v>16</v>
      </c>
      <c r="E248" s="20">
        <v>0</v>
      </c>
      <c r="F248" s="21">
        <v>0</v>
      </c>
      <c r="G248" s="21">
        <v>0</v>
      </c>
      <c r="H248" s="21">
        <v>0</v>
      </c>
      <c r="I248" s="21">
        <v>0</v>
      </c>
      <c r="J248" s="19" t="s">
        <v>39</v>
      </c>
      <c r="K248" s="19" t="s">
        <v>39</v>
      </c>
      <c r="L248" s="19" t="s">
        <v>39</v>
      </c>
      <c r="M248" s="19" t="s">
        <v>39</v>
      </c>
      <c r="N248" s="19" t="s">
        <v>39</v>
      </c>
    </row>
    <row r="249" spans="1:14" ht="9">
      <c r="A249" s="15"/>
      <c r="B249" s="15"/>
      <c r="C249" s="30"/>
      <c r="D249" s="16" t="s">
        <v>17</v>
      </c>
      <c r="E249" s="20">
        <v>0</v>
      </c>
      <c r="F249" s="21">
        <v>0</v>
      </c>
      <c r="G249" s="21">
        <v>0</v>
      </c>
      <c r="H249" s="21">
        <v>0</v>
      </c>
      <c r="I249" s="21">
        <v>0</v>
      </c>
      <c r="J249" s="19" t="s">
        <v>39</v>
      </c>
      <c r="K249" s="19" t="s">
        <v>39</v>
      </c>
      <c r="L249" s="19" t="s">
        <v>39</v>
      </c>
      <c r="M249" s="19" t="s">
        <v>39</v>
      </c>
      <c r="N249" s="19" t="s">
        <v>39</v>
      </c>
    </row>
    <row r="250" spans="1:14" ht="9">
      <c r="A250" s="15"/>
      <c r="B250" s="15"/>
      <c r="C250" s="15" t="s">
        <v>154</v>
      </c>
      <c r="D250" s="16" t="s">
        <v>15</v>
      </c>
      <c r="E250" s="20">
        <v>1</v>
      </c>
      <c r="F250" s="21">
        <v>0</v>
      </c>
      <c r="G250" s="21">
        <v>0</v>
      </c>
      <c r="H250" s="21">
        <v>1</v>
      </c>
      <c r="I250" s="21">
        <v>0</v>
      </c>
      <c r="J250" s="19" t="s">
        <v>19</v>
      </c>
      <c r="K250" s="19" t="s">
        <v>39</v>
      </c>
      <c r="L250" s="19" t="s">
        <v>39</v>
      </c>
      <c r="M250" s="19" t="s">
        <v>19</v>
      </c>
      <c r="N250" s="19" t="s">
        <v>39</v>
      </c>
    </row>
    <row r="251" spans="1:14" ht="9">
      <c r="A251" s="15"/>
      <c r="B251" s="15"/>
      <c r="C251" s="30"/>
      <c r="D251" s="16" t="s">
        <v>16</v>
      </c>
      <c r="E251" s="20">
        <v>1</v>
      </c>
      <c r="F251" s="21">
        <v>0</v>
      </c>
      <c r="G251" s="21">
        <v>0</v>
      </c>
      <c r="H251" s="21">
        <v>1</v>
      </c>
      <c r="I251" s="21">
        <v>0</v>
      </c>
      <c r="J251" s="19" t="s">
        <v>19</v>
      </c>
      <c r="K251" s="19" t="s">
        <v>39</v>
      </c>
      <c r="L251" s="19" t="s">
        <v>39</v>
      </c>
      <c r="M251" s="19" t="s">
        <v>19</v>
      </c>
      <c r="N251" s="19" t="s">
        <v>39</v>
      </c>
    </row>
    <row r="252" spans="1:14" ht="9">
      <c r="A252" s="15"/>
      <c r="B252" s="15"/>
      <c r="C252" s="30"/>
      <c r="D252" s="16" t="s">
        <v>17</v>
      </c>
      <c r="E252" s="20">
        <v>0</v>
      </c>
      <c r="F252" s="21">
        <v>0</v>
      </c>
      <c r="G252" s="21">
        <v>0</v>
      </c>
      <c r="H252" s="21">
        <v>0</v>
      </c>
      <c r="I252" s="21">
        <v>0</v>
      </c>
      <c r="J252" s="19" t="s">
        <v>39</v>
      </c>
      <c r="K252" s="19" t="s">
        <v>39</v>
      </c>
      <c r="L252" s="19" t="s">
        <v>39</v>
      </c>
      <c r="M252" s="19" t="s">
        <v>39</v>
      </c>
      <c r="N252" s="19" t="s">
        <v>39</v>
      </c>
    </row>
    <row r="253" spans="1:14" ht="9">
      <c r="A253" s="15"/>
      <c r="B253" s="15"/>
      <c r="C253" s="15" t="s">
        <v>161</v>
      </c>
      <c r="D253" s="16" t="s">
        <v>15</v>
      </c>
      <c r="E253" s="20">
        <v>1</v>
      </c>
      <c r="F253" s="21">
        <v>1</v>
      </c>
      <c r="G253" s="21">
        <v>0</v>
      </c>
      <c r="H253" s="21">
        <v>0</v>
      </c>
      <c r="I253" s="21">
        <v>0</v>
      </c>
      <c r="J253" s="19" t="s">
        <v>19</v>
      </c>
      <c r="K253" s="19" t="s">
        <v>19</v>
      </c>
      <c r="L253" s="19" t="s">
        <v>39</v>
      </c>
      <c r="M253" s="19" t="s">
        <v>39</v>
      </c>
      <c r="N253" s="19" t="s">
        <v>39</v>
      </c>
    </row>
    <row r="254" spans="1:14" ht="9">
      <c r="A254" s="15"/>
      <c r="B254" s="15"/>
      <c r="C254" s="30"/>
      <c r="D254" s="16" t="s">
        <v>16</v>
      </c>
      <c r="E254" s="20">
        <v>0</v>
      </c>
      <c r="F254" s="21">
        <v>0</v>
      </c>
      <c r="G254" s="21">
        <v>0</v>
      </c>
      <c r="H254" s="21">
        <v>0</v>
      </c>
      <c r="I254" s="21">
        <v>0</v>
      </c>
      <c r="J254" s="19" t="s">
        <v>39</v>
      </c>
      <c r="K254" s="19" t="s">
        <v>39</v>
      </c>
      <c r="L254" s="19" t="s">
        <v>39</v>
      </c>
      <c r="M254" s="19" t="s">
        <v>39</v>
      </c>
      <c r="N254" s="19" t="s">
        <v>39</v>
      </c>
    </row>
    <row r="255" spans="1:14" ht="9">
      <c r="A255" s="15"/>
      <c r="B255" s="15"/>
      <c r="C255" s="30"/>
      <c r="D255" s="16" t="s">
        <v>17</v>
      </c>
      <c r="E255" s="20">
        <v>1</v>
      </c>
      <c r="F255" s="21">
        <v>1</v>
      </c>
      <c r="G255" s="21">
        <v>0</v>
      </c>
      <c r="H255" s="21">
        <v>0</v>
      </c>
      <c r="I255" s="21">
        <v>0</v>
      </c>
      <c r="J255" s="19" t="s">
        <v>19</v>
      </c>
      <c r="K255" s="19" t="s">
        <v>19</v>
      </c>
      <c r="L255" s="19" t="s">
        <v>39</v>
      </c>
      <c r="M255" s="19" t="s">
        <v>39</v>
      </c>
      <c r="N255" s="19" t="s">
        <v>39</v>
      </c>
    </row>
    <row r="256" spans="1:14" ht="9">
      <c r="A256" s="15"/>
      <c r="B256" s="15"/>
      <c r="C256" s="15" t="s">
        <v>170</v>
      </c>
      <c r="D256" s="16" t="s">
        <v>15</v>
      </c>
      <c r="E256" s="20">
        <v>0</v>
      </c>
      <c r="F256" s="21">
        <v>0</v>
      </c>
      <c r="G256" s="21">
        <v>0</v>
      </c>
      <c r="H256" s="21">
        <v>0</v>
      </c>
      <c r="I256" s="21">
        <v>0</v>
      </c>
      <c r="J256" s="19" t="s">
        <v>39</v>
      </c>
      <c r="K256" s="19" t="s">
        <v>39</v>
      </c>
      <c r="L256" s="19" t="s">
        <v>39</v>
      </c>
      <c r="M256" s="19" t="s">
        <v>39</v>
      </c>
      <c r="N256" s="19" t="s">
        <v>39</v>
      </c>
    </row>
    <row r="257" spans="1:14" ht="9">
      <c r="A257" s="15"/>
      <c r="B257" s="15"/>
      <c r="C257" s="30"/>
      <c r="D257" s="16" t="s">
        <v>16</v>
      </c>
      <c r="E257" s="20">
        <v>0</v>
      </c>
      <c r="F257" s="21">
        <v>0</v>
      </c>
      <c r="G257" s="21">
        <v>0</v>
      </c>
      <c r="H257" s="21">
        <v>0</v>
      </c>
      <c r="I257" s="21">
        <v>0</v>
      </c>
      <c r="J257" s="19" t="s">
        <v>39</v>
      </c>
      <c r="K257" s="19" t="s">
        <v>39</v>
      </c>
      <c r="L257" s="19" t="s">
        <v>39</v>
      </c>
      <c r="M257" s="19" t="s">
        <v>39</v>
      </c>
      <c r="N257" s="19" t="s">
        <v>39</v>
      </c>
    </row>
    <row r="258" spans="1:14" ht="9">
      <c r="A258" s="15"/>
      <c r="B258" s="15"/>
      <c r="C258" s="30"/>
      <c r="D258" s="16" t="s">
        <v>17</v>
      </c>
      <c r="E258" s="20">
        <v>0</v>
      </c>
      <c r="F258" s="21">
        <v>0</v>
      </c>
      <c r="G258" s="21">
        <v>0</v>
      </c>
      <c r="H258" s="21">
        <v>0</v>
      </c>
      <c r="I258" s="21">
        <v>0</v>
      </c>
      <c r="J258" s="19" t="s">
        <v>39</v>
      </c>
      <c r="K258" s="19" t="s">
        <v>39</v>
      </c>
      <c r="L258" s="19" t="s">
        <v>39</v>
      </c>
      <c r="M258" s="19" t="s">
        <v>39</v>
      </c>
      <c r="N258" s="19" t="s">
        <v>39</v>
      </c>
    </row>
    <row r="259" spans="1:14" ht="9">
      <c r="A259" s="15"/>
      <c r="B259" s="15"/>
      <c r="C259" s="15" t="s">
        <v>182</v>
      </c>
      <c r="D259" s="16" t="s">
        <v>15</v>
      </c>
      <c r="E259" s="20">
        <v>70</v>
      </c>
      <c r="F259" s="21">
        <v>40</v>
      </c>
      <c r="G259" s="21">
        <v>16</v>
      </c>
      <c r="H259" s="21">
        <v>12</v>
      </c>
      <c r="I259" s="21">
        <v>2</v>
      </c>
      <c r="J259" s="19" t="s">
        <v>19</v>
      </c>
      <c r="K259" s="19" t="s">
        <v>169</v>
      </c>
      <c r="L259" s="19" t="s">
        <v>947</v>
      </c>
      <c r="M259" s="19" t="s">
        <v>948</v>
      </c>
      <c r="N259" s="19" t="s">
        <v>159</v>
      </c>
    </row>
    <row r="260" spans="1:14" ht="9">
      <c r="A260" s="15"/>
      <c r="B260" s="15"/>
      <c r="C260" s="30"/>
      <c r="D260" s="16" t="s">
        <v>16</v>
      </c>
      <c r="E260" s="20">
        <v>16</v>
      </c>
      <c r="F260" s="21">
        <v>9</v>
      </c>
      <c r="G260" s="21">
        <v>0</v>
      </c>
      <c r="H260" s="21">
        <v>6</v>
      </c>
      <c r="I260" s="21">
        <v>1</v>
      </c>
      <c r="J260" s="19" t="s">
        <v>19</v>
      </c>
      <c r="K260" s="19" t="s">
        <v>165</v>
      </c>
      <c r="L260" s="19" t="s">
        <v>39</v>
      </c>
      <c r="M260" s="19" t="s">
        <v>316</v>
      </c>
      <c r="N260" s="19" t="s">
        <v>278</v>
      </c>
    </row>
    <row r="261" spans="1:14" ht="9">
      <c r="A261" s="15"/>
      <c r="B261" s="15"/>
      <c r="C261" s="30"/>
      <c r="D261" s="16" t="s">
        <v>17</v>
      </c>
      <c r="E261" s="20">
        <v>54</v>
      </c>
      <c r="F261" s="21">
        <v>31</v>
      </c>
      <c r="G261" s="21">
        <v>16</v>
      </c>
      <c r="H261" s="21">
        <v>6</v>
      </c>
      <c r="I261" s="21">
        <v>1</v>
      </c>
      <c r="J261" s="19" t="s">
        <v>19</v>
      </c>
      <c r="K261" s="19" t="s">
        <v>949</v>
      </c>
      <c r="L261" s="19" t="s">
        <v>950</v>
      </c>
      <c r="M261" s="19" t="s">
        <v>242</v>
      </c>
      <c r="N261" s="19" t="s">
        <v>125</v>
      </c>
    </row>
    <row r="262" spans="1:14" ht="9">
      <c r="A262" s="15"/>
      <c r="B262" s="15"/>
      <c r="C262" s="15" t="s">
        <v>194</v>
      </c>
      <c r="D262" s="16" t="s">
        <v>15</v>
      </c>
      <c r="E262" s="20">
        <v>318</v>
      </c>
      <c r="F262" s="21">
        <v>204</v>
      </c>
      <c r="G262" s="21">
        <v>90</v>
      </c>
      <c r="H262" s="21">
        <v>21</v>
      </c>
      <c r="I262" s="21">
        <v>3</v>
      </c>
      <c r="J262" s="19" t="s">
        <v>19</v>
      </c>
      <c r="K262" s="19" t="s">
        <v>917</v>
      </c>
      <c r="L262" s="19" t="s">
        <v>951</v>
      </c>
      <c r="M262" s="19" t="s">
        <v>952</v>
      </c>
      <c r="N262" s="19" t="s">
        <v>612</v>
      </c>
    </row>
    <row r="263" spans="1:14" ht="9">
      <c r="A263" s="15"/>
      <c r="B263" s="15"/>
      <c r="C263" s="30"/>
      <c r="D263" s="16" t="s">
        <v>16</v>
      </c>
      <c r="E263" s="20">
        <v>144</v>
      </c>
      <c r="F263" s="21">
        <v>81</v>
      </c>
      <c r="G263" s="21">
        <v>52</v>
      </c>
      <c r="H263" s="21">
        <v>10</v>
      </c>
      <c r="I263" s="21">
        <v>1</v>
      </c>
      <c r="J263" s="19" t="s">
        <v>19</v>
      </c>
      <c r="K263" s="19" t="s">
        <v>165</v>
      </c>
      <c r="L263" s="19" t="s">
        <v>953</v>
      </c>
      <c r="M263" s="19" t="s">
        <v>281</v>
      </c>
      <c r="N263" s="19" t="s">
        <v>741</v>
      </c>
    </row>
    <row r="264" spans="1:14" ht="9">
      <c r="A264" s="15"/>
      <c r="B264" s="15"/>
      <c r="C264" s="30"/>
      <c r="D264" s="16" t="s">
        <v>17</v>
      </c>
      <c r="E264" s="20">
        <v>174</v>
      </c>
      <c r="F264" s="21">
        <v>123</v>
      </c>
      <c r="G264" s="21">
        <v>38</v>
      </c>
      <c r="H264" s="21">
        <v>11</v>
      </c>
      <c r="I264" s="21">
        <v>2</v>
      </c>
      <c r="J264" s="19" t="s">
        <v>19</v>
      </c>
      <c r="K264" s="19" t="s">
        <v>954</v>
      </c>
      <c r="L264" s="19" t="s">
        <v>955</v>
      </c>
      <c r="M264" s="19" t="s">
        <v>507</v>
      </c>
      <c r="N264" s="19" t="s">
        <v>693</v>
      </c>
    </row>
    <row r="265" spans="1:14" ht="9">
      <c r="A265" s="15"/>
      <c r="B265" s="15"/>
      <c r="C265" s="15" t="s">
        <v>206</v>
      </c>
      <c r="D265" s="16" t="s">
        <v>15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39</v>
      </c>
      <c r="K265" s="19" t="s">
        <v>39</v>
      </c>
      <c r="L265" s="19" t="s">
        <v>39</v>
      </c>
      <c r="M265" s="19" t="s">
        <v>39</v>
      </c>
      <c r="N265" s="19" t="s">
        <v>39</v>
      </c>
    </row>
    <row r="266" spans="1:14" ht="9">
      <c r="A266" s="15"/>
      <c r="B266" s="15"/>
      <c r="C266" s="30"/>
      <c r="D266" s="16" t="s">
        <v>16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39</v>
      </c>
      <c r="K266" s="19" t="s">
        <v>39</v>
      </c>
      <c r="L266" s="19" t="s">
        <v>39</v>
      </c>
      <c r="M266" s="19" t="s">
        <v>39</v>
      </c>
      <c r="N266" s="19" t="s">
        <v>39</v>
      </c>
    </row>
    <row r="267" spans="1:14" ht="9">
      <c r="A267" s="15"/>
      <c r="B267" s="15"/>
      <c r="C267" s="30"/>
      <c r="D267" s="16" t="s">
        <v>17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39</v>
      </c>
      <c r="K267" s="19" t="s">
        <v>39</v>
      </c>
      <c r="L267" s="19" t="s">
        <v>39</v>
      </c>
      <c r="M267" s="19" t="s">
        <v>39</v>
      </c>
      <c r="N267" s="19" t="s">
        <v>39</v>
      </c>
    </row>
    <row r="268" spans="1:14" ht="9">
      <c r="A268" s="15"/>
      <c r="B268" s="15"/>
      <c r="C268" s="15" t="s">
        <v>209</v>
      </c>
      <c r="D268" s="16" t="s">
        <v>15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39</v>
      </c>
      <c r="K268" s="19" t="s">
        <v>39</v>
      </c>
      <c r="L268" s="19" t="s">
        <v>39</v>
      </c>
      <c r="M268" s="19" t="s">
        <v>39</v>
      </c>
      <c r="N268" s="19" t="s">
        <v>39</v>
      </c>
    </row>
    <row r="269" spans="1:14" ht="9">
      <c r="A269" s="15"/>
      <c r="B269" s="15"/>
      <c r="C269" s="30"/>
      <c r="D269" s="16" t="s">
        <v>16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39</v>
      </c>
      <c r="K269" s="19" t="s">
        <v>39</v>
      </c>
      <c r="L269" s="19" t="s">
        <v>39</v>
      </c>
      <c r="M269" s="19" t="s">
        <v>39</v>
      </c>
      <c r="N269" s="19" t="s">
        <v>39</v>
      </c>
    </row>
    <row r="270" spans="1:14" ht="9">
      <c r="A270" s="15"/>
      <c r="B270" s="15"/>
      <c r="C270" s="30"/>
      <c r="D270" s="16" t="s">
        <v>17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39</v>
      </c>
      <c r="K270" s="19" t="s">
        <v>39</v>
      </c>
      <c r="L270" s="19" t="s">
        <v>39</v>
      </c>
      <c r="M270" s="19" t="s">
        <v>39</v>
      </c>
      <c r="N270" s="19" t="s">
        <v>39</v>
      </c>
    </row>
    <row r="271" spans="1:14" ht="9">
      <c r="A271" s="15"/>
      <c r="B271" s="15"/>
      <c r="C271" s="15" t="s">
        <v>218</v>
      </c>
      <c r="D271" s="16" t="s">
        <v>15</v>
      </c>
      <c r="E271" s="20">
        <v>20</v>
      </c>
      <c r="F271" s="21">
        <v>14</v>
      </c>
      <c r="G271" s="21">
        <v>2</v>
      </c>
      <c r="H271" s="21">
        <v>2</v>
      </c>
      <c r="I271" s="21">
        <v>2</v>
      </c>
      <c r="J271" s="19" t="s">
        <v>19</v>
      </c>
      <c r="K271" s="19" t="s">
        <v>480</v>
      </c>
      <c r="L271" s="19" t="s">
        <v>164</v>
      </c>
      <c r="M271" s="19" t="s">
        <v>164</v>
      </c>
      <c r="N271" s="19" t="s">
        <v>164</v>
      </c>
    </row>
    <row r="272" spans="1:14" ht="9">
      <c r="A272" s="15"/>
      <c r="B272" s="15"/>
      <c r="C272" s="30"/>
      <c r="D272" s="16" t="s">
        <v>16</v>
      </c>
      <c r="E272" s="20">
        <v>6</v>
      </c>
      <c r="F272" s="21">
        <v>4</v>
      </c>
      <c r="G272" s="21">
        <v>1</v>
      </c>
      <c r="H272" s="21">
        <v>1</v>
      </c>
      <c r="I272" s="21">
        <v>0</v>
      </c>
      <c r="J272" s="19" t="s">
        <v>19</v>
      </c>
      <c r="K272" s="19" t="s">
        <v>207</v>
      </c>
      <c r="L272" s="19" t="s">
        <v>123</v>
      </c>
      <c r="M272" s="19" t="s">
        <v>123</v>
      </c>
      <c r="N272" s="19" t="s">
        <v>39</v>
      </c>
    </row>
    <row r="273" spans="1:14" ht="9">
      <c r="A273" s="15"/>
      <c r="B273" s="15"/>
      <c r="C273" s="30"/>
      <c r="D273" s="16" t="s">
        <v>17</v>
      </c>
      <c r="E273" s="20">
        <v>14</v>
      </c>
      <c r="F273" s="21">
        <v>10</v>
      </c>
      <c r="G273" s="21">
        <v>1</v>
      </c>
      <c r="H273" s="21">
        <v>1</v>
      </c>
      <c r="I273" s="21">
        <v>2</v>
      </c>
      <c r="J273" s="19" t="s">
        <v>19</v>
      </c>
      <c r="K273" s="19" t="s">
        <v>639</v>
      </c>
      <c r="L273" s="19" t="s">
        <v>293</v>
      </c>
      <c r="M273" s="19" t="s">
        <v>293</v>
      </c>
      <c r="N273" s="19" t="s">
        <v>158</v>
      </c>
    </row>
    <row r="274" spans="1:14" ht="9">
      <c r="A274" s="15"/>
      <c r="B274" s="15"/>
      <c r="C274" s="15" t="s">
        <v>228</v>
      </c>
      <c r="D274" s="16" t="s">
        <v>15</v>
      </c>
      <c r="E274" s="20">
        <v>18</v>
      </c>
      <c r="F274" s="21">
        <v>10</v>
      </c>
      <c r="G274" s="21">
        <v>6</v>
      </c>
      <c r="H274" s="21">
        <v>2</v>
      </c>
      <c r="I274" s="21">
        <v>0</v>
      </c>
      <c r="J274" s="19" t="s">
        <v>19</v>
      </c>
      <c r="K274" s="19" t="s">
        <v>314</v>
      </c>
      <c r="L274" s="19" t="s">
        <v>208</v>
      </c>
      <c r="M274" s="19" t="s">
        <v>242</v>
      </c>
      <c r="N274" s="19" t="s">
        <v>39</v>
      </c>
    </row>
    <row r="275" spans="1:14" ht="9">
      <c r="A275" s="15"/>
      <c r="B275" s="15"/>
      <c r="C275" s="30"/>
      <c r="D275" s="16" t="s">
        <v>16</v>
      </c>
      <c r="E275" s="20">
        <v>8</v>
      </c>
      <c r="F275" s="21">
        <v>5</v>
      </c>
      <c r="G275" s="21">
        <v>1</v>
      </c>
      <c r="H275" s="21">
        <v>2</v>
      </c>
      <c r="I275" s="21">
        <v>0</v>
      </c>
      <c r="J275" s="19" t="s">
        <v>19</v>
      </c>
      <c r="K275" s="19" t="s">
        <v>315</v>
      </c>
      <c r="L275" s="19" t="s">
        <v>266</v>
      </c>
      <c r="M275" s="19" t="s">
        <v>166</v>
      </c>
      <c r="N275" s="19" t="s">
        <v>39</v>
      </c>
    </row>
    <row r="276" spans="1:14" ht="9">
      <c r="A276" s="15"/>
      <c r="B276" s="15"/>
      <c r="C276" s="30"/>
      <c r="D276" s="16" t="s">
        <v>17</v>
      </c>
      <c r="E276" s="20">
        <v>10</v>
      </c>
      <c r="F276" s="21">
        <v>5</v>
      </c>
      <c r="G276" s="21">
        <v>5</v>
      </c>
      <c r="H276" s="21">
        <v>0</v>
      </c>
      <c r="I276" s="21">
        <v>0</v>
      </c>
      <c r="J276" s="19" t="s">
        <v>19</v>
      </c>
      <c r="K276" s="19" t="s">
        <v>162</v>
      </c>
      <c r="L276" s="19" t="s">
        <v>162</v>
      </c>
      <c r="M276" s="19" t="s">
        <v>39</v>
      </c>
      <c r="N276" s="19" t="s">
        <v>39</v>
      </c>
    </row>
    <row r="277" spans="1:14" ht="9">
      <c r="A277" s="15"/>
      <c r="B277" s="15"/>
      <c r="C277" s="15" t="s">
        <v>236</v>
      </c>
      <c r="D277" s="16" t="s">
        <v>15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39</v>
      </c>
      <c r="K277" s="19" t="s">
        <v>39</v>
      </c>
      <c r="L277" s="19" t="s">
        <v>39</v>
      </c>
      <c r="M277" s="19" t="s">
        <v>39</v>
      </c>
      <c r="N277" s="19" t="s">
        <v>39</v>
      </c>
    </row>
    <row r="278" spans="1:14" ht="9">
      <c r="A278" s="15"/>
      <c r="B278" s="15"/>
      <c r="C278" s="30"/>
      <c r="D278" s="16" t="s">
        <v>16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39</v>
      </c>
      <c r="K278" s="19" t="s">
        <v>39</v>
      </c>
      <c r="L278" s="19" t="s">
        <v>39</v>
      </c>
      <c r="M278" s="19" t="s">
        <v>39</v>
      </c>
      <c r="N278" s="19" t="s">
        <v>39</v>
      </c>
    </row>
    <row r="279" spans="1:14" ht="9">
      <c r="A279" s="15"/>
      <c r="B279" s="15"/>
      <c r="C279" s="30"/>
      <c r="D279" s="16" t="s">
        <v>17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39</v>
      </c>
    </row>
    <row r="280" spans="1:14" ht="9">
      <c r="A280" s="15"/>
      <c r="B280" s="15"/>
      <c r="C280" s="15" t="s">
        <v>237</v>
      </c>
      <c r="D280" s="16" t="s">
        <v>15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</row>
    <row r="281" spans="1:14" ht="9">
      <c r="A281" s="15"/>
      <c r="B281" s="15"/>
      <c r="C281" s="30"/>
      <c r="D281" s="16" t="s">
        <v>16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39</v>
      </c>
      <c r="K281" s="19" t="s">
        <v>39</v>
      </c>
      <c r="L281" s="19" t="s">
        <v>39</v>
      </c>
      <c r="M281" s="19" t="s">
        <v>39</v>
      </c>
      <c r="N281" s="19" t="s">
        <v>39</v>
      </c>
    </row>
    <row r="282" spans="1:14" ht="9">
      <c r="A282" s="15"/>
      <c r="B282" s="15"/>
      <c r="C282" s="30"/>
      <c r="D282" s="16" t="s">
        <v>17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39</v>
      </c>
      <c r="K282" s="19" t="s">
        <v>39</v>
      </c>
      <c r="L282" s="19" t="s">
        <v>39</v>
      </c>
      <c r="M282" s="19" t="s">
        <v>39</v>
      </c>
      <c r="N282" s="19" t="s">
        <v>39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529</v>
      </c>
      <c r="B284" s="26"/>
      <c r="C284" s="26" t="s">
        <v>956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957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8</v>
      </c>
      <c r="F5" s="6"/>
      <c r="G5" s="6"/>
      <c r="H5" s="6"/>
      <c r="I5" s="6"/>
      <c r="J5" s="7" t="s">
        <v>9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10</v>
      </c>
      <c r="K6" s="6" t="s">
        <v>11</v>
      </c>
      <c r="L6" s="6" t="s">
        <v>12</v>
      </c>
      <c r="M6" s="6" t="s">
        <v>13</v>
      </c>
      <c r="N6" s="7" t="s">
        <v>14</v>
      </c>
    </row>
    <row r="7" spans="1:14" ht="9">
      <c r="A7" s="10" t="s">
        <v>5</v>
      </c>
      <c r="B7" s="10"/>
      <c r="C7" s="10"/>
      <c r="D7" s="11" t="s">
        <v>15</v>
      </c>
      <c r="E7" s="22">
        <v>328</v>
      </c>
      <c r="F7" s="23">
        <v>119</v>
      </c>
      <c r="G7" s="23">
        <v>148</v>
      </c>
      <c r="H7" s="23">
        <v>51</v>
      </c>
      <c r="I7" s="23">
        <v>10</v>
      </c>
      <c r="J7" s="24">
        <v>100</v>
      </c>
      <c r="K7" s="24">
        <v>36.28048780487805</v>
      </c>
      <c r="L7" s="24">
        <v>45.1219512195122</v>
      </c>
      <c r="M7" s="24">
        <v>15.548780487804878</v>
      </c>
      <c r="N7" s="24">
        <v>3.048780487804878</v>
      </c>
    </row>
    <row r="8" spans="1:14" ht="9">
      <c r="A8" s="10"/>
      <c r="B8" s="10"/>
      <c r="C8" s="10"/>
      <c r="D8" s="11" t="s">
        <v>16</v>
      </c>
      <c r="E8" s="22">
        <v>180</v>
      </c>
      <c r="F8" s="23">
        <v>58</v>
      </c>
      <c r="G8" s="23">
        <v>83</v>
      </c>
      <c r="H8" s="23">
        <v>35</v>
      </c>
      <c r="I8" s="23">
        <v>4</v>
      </c>
      <c r="J8" s="24">
        <v>100</v>
      </c>
      <c r="K8" s="24">
        <v>32.22222222222222</v>
      </c>
      <c r="L8" s="24">
        <v>46.111111111111114</v>
      </c>
      <c r="M8" s="24">
        <v>19.444444444444443</v>
      </c>
      <c r="N8" s="24">
        <v>2.2222222222222223</v>
      </c>
    </row>
    <row r="9" spans="1:14" ht="9">
      <c r="A9" s="10"/>
      <c r="B9" s="10"/>
      <c r="C9" s="10"/>
      <c r="D9" s="11" t="s">
        <v>17</v>
      </c>
      <c r="E9" s="22">
        <v>148</v>
      </c>
      <c r="F9" s="23">
        <v>61</v>
      </c>
      <c r="G9" s="23">
        <v>65</v>
      </c>
      <c r="H9" s="23">
        <v>16</v>
      </c>
      <c r="I9" s="23">
        <v>6</v>
      </c>
      <c r="J9" s="24">
        <v>100</v>
      </c>
      <c r="K9" s="24">
        <v>41.21621621621622</v>
      </c>
      <c r="L9" s="24">
        <v>43.91891891891892</v>
      </c>
      <c r="M9" s="24">
        <v>10.81081081081081</v>
      </c>
      <c r="N9" s="24">
        <v>4.054054054054054</v>
      </c>
    </row>
    <row r="10" spans="1:14" ht="9">
      <c r="A10" s="15"/>
      <c r="B10" s="15"/>
      <c r="C10" s="15" t="s">
        <v>18</v>
      </c>
      <c r="D10" s="16" t="s">
        <v>15</v>
      </c>
      <c r="E10" s="20">
        <v>11</v>
      </c>
      <c r="F10" s="21">
        <v>1</v>
      </c>
      <c r="G10" s="21">
        <v>9</v>
      </c>
      <c r="H10" s="21">
        <v>1</v>
      </c>
      <c r="I10" s="21">
        <v>0</v>
      </c>
      <c r="J10" s="19" t="s">
        <v>19</v>
      </c>
      <c r="K10" s="19" t="s">
        <v>82</v>
      </c>
      <c r="L10" s="19" t="s">
        <v>406</v>
      </c>
      <c r="M10" s="19" t="s">
        <v>82</v>
      </c>
      <c r="N10" s="19" t="s">
        <v>39</v>
      </c>
    </row>
    <row r="11" spans="1:14" ht="9">
      <c r="A11" s="15"/>
      <c r="B11" s="15"/>
      <c r="C11" s="30"/>
      <c r="D11" s="16" t="s">
        <v>16</v>
      </c>
      <c r="E11" s="20">
        <v>5</v>
      </c>
      <c r="F11" s="21">
        <v>1</v>
      </c>
      <c r="G11" s="21">
        <v>4</v>
      </c>
      <c r="H11" s="21">
        <v>0</v>
      </c>
      <c r="I11" s="21">
        <v>0</v>
      </c>
      <c r="J11" s="19" t="s">
        <v>19</v>
      </c>
      <c r="K11" s="19" t="s">
        <v>139</v>
      </c>
      <c r="L11" s="19" t="s">
        <v>61</v>
      </c>
      <c r="M11" s="19" t="s">
        <v>39</v>
      </c>
      <c r="N11" s="19" t="s">
        <v>39</v>
      </c>
    </row>
    <row r="12" spans="1:14" ht="9">
      <c r="A12" s="15"/>
      <c r="B12" s="15"/>
      <c r="C12" s="30"/>
      <c r="D12" s="16" t="s">
        <v>17</v>
      </c>
      <c r="E12" s="20">
        <v>6</v>
      </c>
      <c r="F12" s="21">
        <v>0</v>
      </c>
      <c r="G12" s="21">
        <v>5</v>
      </c>
      <c r="H12" s="21">
        <v>1</v>
      </c>
      <c r="I12" s="21">
        <v>0</v>
      </c>
      <c r="J12" s="19" t="s">
        <v>19</v>
      </c>
      <c r="K12" s="19" t="s">
        <v>39</v>
      </c>
      <c r="L12" s="19" t="s">
        <v>243</v>
      </c>
      <c r="M12" s="19" t="s">
        <v>123</v>
      </c>
      <c r="N12" s="19" t="s">
        <v>39</v>
      </c>
    </row>
    <row r="13" spans="1:14" ht="9">
      <c r="A13" s="15"/>
      <c r="B13" s="15"/>
      <c r="C13" s="15" t="s">
        <v>31</v>
      </c>
      <c r="D13" s="16" t="s">
        <v>15</v>
      </c>
      <c r="E13" s="20">
        <v>2</v>
      </c>
      <c r="F13" s="21">
        <v>0</v>
      </c>
      <c r="G13" s="21">
        <v>2</v>
      </c>
      <c r="H13" s="21">
        <v>0</v>
      </c>
      <c r="I13" s="21">
        <v>0</v>
      </c>
      <c r="J13" s="19" t="s">
        <v>19</v>
      </c>
      <c r="K13" s="19" t="s">
        <v>39</v>
      </c>
      <c r="L13" s="19" t="s">
        <v>19</v>
      </c>
      <c r="M13" s="19" t="s">
        <v>39</v>
      </c>
      <c r="N13" s="19" t="s">
        <v>39</v>
      </c>
    </row>
    <row r="14" spans="1:14" ht="9">
      <c r="A14" s="15"/>
      <c r="B14" s="15"/>
      <c r="C14" s="30"/>
      <c r="D14" s="16" t="s">
        <v>16</v>
      </c>
      <c r="E14" s="20">
        <v>1</v>
      </c>
      <c r="F14" s="21">
        <v>0</v>
      </c>
      <c r="G14" s="21">
        <v>1</v>
      </c>
      <c r="H14" s="21">
        <v>0</v>
      </c>
      <c r="I14" s="21">
        <v>0</v>
      </c>
      <c r="J14" s="19" t="s">
        <v>19</v>
      </c>
      <c r="K14" s="19" t="s">
        <v>39</v>
      </c>
      <c r="L14" s="19" t="s">
        <v>19</v>
      </c>
      <c r="M14" s="19" t="s">
        <v>39</v>
      </c>
      <c r="N14" s="19" t="s">
        <v>39</v>
      </c>
    </row>
    <row r="15" spans="1:14" ht="9">
      <c r="A15" s="15"/>
      <c r="B15" s="15"/>
      <c r="C15" s="30"/>
      <c r="D15" s="16" t="s">
        <v>17</v>
      </c>
      <c r="E15" s="20">
        <v>1</v>
      </c>
      <c r="F15" s="21">
        <v>0</v>
      </c>
      <c r="G15" s="21">
        <v>1</v>
      </c>
      <c r="H15" s="21">
        <v>0</v>
      </c>
      <c r="I15" s="21">
        <v>0</v>
      </c>
      <c r="J15" s="19" t="s">
        <v>19</v>
      </c>
      <c r="K15" s="19" t="s">
        <v>39</v>
      </c>
      <c r="L15" s="19" t="s">
        <v>19</v>
      </c>
      <c r="M15" s="19" t="s">
        <v>39</v>
      </c>
      <c r="N15" s="19" t="s">
        <v>39</v>
      </c>
    </row>
    <row r="16" spans="1:14" ht="9">
      <c r="A16" s="15"/>
      <c r="B16" s="15"/>
      <c r="C16" s="15" t="s">
        <v>44</v>
      </c>
      <c r="D16" s="16" t="s">
        <v>15</v>
      </c>
      <c r="E16" s="20">
        <v>27</v>
      </c>
      <c r="F16" s="21">
        <v>11</v>
      </c>
      <c r="G16" s="21">
        <v>14</v>
      </c>
      <c r="H16" s="21">
        <v>2</v>
      </c>
      <c r="I16" s="21">
        <v>0</v>
      </c>
      <c r="J16" s="19" t="s">
        <v>19</v>
      </c>
      <c r="K16" s="19" t="s">
        <v>958</v>
      </c>
      <c r="L16" s="19" t="s">
        <v>959</v>
      </c>
      <c r="M16" s="19" t="s">
        <v>521</v>
      </c>
      <c r="N16" s="19" t="s">
        <v>39</v>
      </c>
    </row>
    <row r="17" spans="1:14" ht="9">
      <c r="A17" s="15"/>
      <c r="B17" s="15"/>
      <c r="C17" s="30"/>
      <c r="D17" s="16" t="s">
        <v>16</v>
      </c>
      <c r="E17" s="20">
        <v>8</v>
      </c>
      <c r="F17" s="21">
        <v>5</v>
      </c>
      <c r="G17" s="21">
        <v>3</v>
      </c>
      <c r="H17" s="21">
        <v>0</v>
      </c>
      <c r="I17" s="21">
        <v>0</v>
      </c>
      <c r="J17" s="19" t="s">
        <v>19</v>
      </c>
      <c r="K17" s="19" t="s">
        <v>315</v>
      </c>
      <c r="L17" s="19" t="s">
        <v>316</v>
      </c>
      <c r="M17" s="19" t="s">
        <v>39</v>
      </c>
      <c r="N17" s="19" t="s">
        <v>39</v>
      </c>
    </row>
    <row r="18" spans="1:14" ht="9">
      <c r="A18" s="15"/>
      <c r="B18" s="15"/>
      <c r="C18" s="30"/>
      <c r="D18" s="16" t="s">
        <v>17</v>
      </c>
      <c r="E18" s="20">
        <v>19</v>
      </c>
      <c r="F18" s="21">
        <v>6</v>
      </c>
      <c r="G18" s="21">
        <v>11</v>
      </c>
      <c r="H18" s="21">
        <v>2</v>
      </c>
      <c r="I18" s="21">
        <v>0</v>
      </c>
      <c r="J18" s="19" t="s">
        <v>19</v>
      </c>
      <c r="K18" s="19" t="s">
        <v>699</v>
      </c>
      <c r="L18" s="19" t="s">
        <v>910</v>
      </c>
      <c r="M18" s="19" t="s">
        <v>290</v>
      </c>
      <c r="N18" s="19" t="s">
        <v>39</v>
      </c>
    </row>
    <row r="19" spans="1:14" ht="9">
      <c r="A19" s="15"/>
      <c r="B19" s="15"/>
      <c r="C19" s="15" t="s">
        <v>57</v>
      </c>
      <c r="D19" s="16" t="s">
        <v>15</v>
      </c>
      <c r="E19" s="20">
        <v>10</v>
      </c>
      <c r="F19" s="21">
        <v>4</v>
      </c>
      <c r="G19" s="21">
        <v>5</v>
      </c>
      <c r="H19" s="21">
        <v>1</v>
      </c>
      <c r="I19" s="21">
        <v>0</v>
      </c>
      <c r="J19" s="19" t="s">
        <v>19</v>
      </c>
      <c r="K19" s="19" t="s">
        <v>163</v>
      </c>
      <c r="L19" s="19" t="s">
        <v>162</v>
      </c>
      <c r="M19" s="19" t="s">
        <v>164</v>
      </c>
      <c r="N19" s="19" t="s">
        <v>39</v>
      </c>
    </row>
    <row r="20" spans="1:14" ht="9">
      <c r="A20" s="15"/>
      <c r="B20" s="15"/>
      <c r="C20" s="30"/>
      <c r="D20" s="16" t="s">
        <v>16</v>
      </c>
      <c r="E20" s="20">
        <v>3</v>
      </c>
      <c r="F20" s="21">
        <v>1</v>
      </c>
      <c r="G20" s="21">
        <v>2</v>
      </c>
      <c r="H20" s="21">
        <v>0</v>
      </c>
      <c r="I20" s="21">
        <v>0</v>
      </c>
      <c r="J20" s="19" t="s">
        <v>19</v>
      </c>
      <c r="K20" s="19" t="s">
        <v>208</v>
      </c>
      <c r="L20" s="19" t="s">
        <v>207</v>
      </c>
      <c r="M20" s="19" t="s">
        <v>39</v>
      </c>
      <c r="N20" s="19" t="s">
        <v>39</v>
      </c>
    </row>
    <row r="21" spans="1:14" ht="9">
      <c r="A21" s="15"/>
      <c r="B21" s="15"/>
      <c r="C21" s="30"/>
      <c r="D21" s="16" t="s">
        <v>17</v>
      </c>
      <c r="E21" s="20">
        <v>7</v>
      </c>
      <c r="F21" s="21">
        <v>3</v>
      </c>
      <c r="G21" s="21">
        <v>3</v>
      </c>
      <c r="H21" s="21">
        <v>1</v>
      </c>
      <c r="I21" s="21">
        <v>0</v>
      </c>
      <c r="J21" s="19" t="s">
        <v>19</v>
      </c>
      <c r="K21" s="19" t="s">
        <v>168</v>
      </c>
      <c r="L21" s="19" t="s">
        <v>168</v>
      </c>
      <c r="M21" s="19" t="s">
        <v>158</v>
      </c>
      <c r="N21" s="19" t="s">
        <v>39</v>
      </c>
    </row>
    <row r="22" spans="1:14" ht="9">
      <c r="A22" s="15"/>
      <c r="B22" s="15"/>
      <c r="C22" s="15" t="s">
        <v>67</v>
      </c>
      <c r="D22" s="16" t="s">
        <v>15</v>
      </c>
      <c r="E22" s="20">
        <v>40</v>
      </c>
      <c r="F22" s="21">
        <v>14</v>
      </c>
      <c r="G22" s="21">
        <v>20</v>
      </c>
      <c r="H22" s="21">
        <v>6</v>
      </c>
      <c r="I22" s="21">
        <v>0</v>
      </c>
      <c r="J22" s="19" t="s">
        <v>19</v>
      </c>
      <c r="K22" s="19" t="s">
        <v>960</v>
      </c>
      <c r="L22" s="19" t="s">
        <v>162</v>
      </c>
      <c r="M22" s="19" t="s">
        <v>120</v>
      </c>
      <c r="N22" s="19" t="s">
        <v>39</v>
      </c>
    </row>
    <row r="23" spans="1:14" ht="9">
      <c r="A23" s="15"/>
      <c r="B23" s="15"/>
      <c r="C23" s="30"/>
      <c r="D23" s="16" t="s">
        <v>16</v>
      </c>
      <c r="E23" s="20">
        <v>20</v>
      </c>
      <c r="F23" s="21">
        <v>6</v>
      </c>
      <c r="G23" s="21">
        <v>10</v>
      </c>
      <c r="H23" s="21">
        <v>4</v>
      </c>
      <c r="I23" s="21">
        <v>0</v>
      </c>
      <c r="J23" s="19" t="s">
        <v>19</v>
      </c>
      <c r="K23" s="19" t="s">
        <v>404</v>
      </c>
      <c r="L23" s="19" t="s">
        <v>162</v>
      </c>
      <c r="M23" s="19" t="s">
        <v>139</v>
      </c>
      <c r="N23" s="19" t="s">
        <v>39</v>
      </c>
    </row>
    <row r="24" spans="1:14" ht="9">
      <c r="A24" s="15"/>
      <c r="B24" s="15"/>
      <c r="C24" s="30"/>
      <c r="D24" s="16" t="s">
        <v>17</v>
      </c>
      <c r="E24" s="20">
        <v>20</v>
      </c>
      <c r="F24" s="21">
        <v>8</v>
      </c>
      <c r="G24" s="21">
        <v>10</v>
      </c>
      <c r="H24" s="21">
        <v>2</v>
      </c>
      <c r="I24" s="21">
        <v>0</v>
      </c>
      <c r="J24" s="19" t="s">
        <v>19</v>
      </c>
      <c r="K24" s="19" t="s">
        <v>163</v>
      </c>
      <c r="L24" s="19" t="s">
        <v>162</v>
      </c>
      <c r="M24" s="19" t="s">
        <v>164</v>
      </c>
      <c r="N24" s="19" t="s">
        <v>39</v>
      </c>
    </row>
    <row r="25" spans="1:14" ht="9">
      <c r="A25" s="15"/>
      <c r="B25" s="15"/>
      <c r="C25" s="15" t="s">
        <v>79</v>
      </c>
      <c r="D25" s="16" t="s">
        <v>15</v>
      </c>
      <c r="E25" s="20">
        <v>10</v>
      </c>
      <c r="F25" s="21">
        <v>7</v>
      </c>
      <c r="G25" s="21">
        <v>3</v>
      </c>
      <c r="H25" s="21">
        <v>0</v>
      </c>
      <c r="I25" s="21">
        <v>0</v>
      </c>
      <c r="J25" s="19" t="s">
        <v>19</v>
      </c>
      <c r="K25" s="19" t="s">
        <v>480</v>
      </c>
      <c r="L25" s="19" t="s">
        <v>404</v>
      </c>
      <c r="M25" s="19" t="s">
        <v>39</v>
      </c>
      <c r="N25" s="19" t="s">
        <v>39</v>
      </c>
    </row>
    <row r="26" spans="1:14" ht="9">
      <c r="A26" s="15"/>
      <c r="B26" s="15"/>
      <c r="C26" s="30"/>
      <c r="D26" s="16" t="s">
        <v>16</v>
      </c>
      <c r="E26" s="20">
        <v>5</v>
      </c>
      <c r="F26" s="21">
        <v>3</v>
      </c>
      <c r="G26" s="21">
        <v>2</v>
      </c>
      <c r="H26" s="21">
        <v>0</v>
      </c>
      <c r="I26" s="21">
        <v>0</v>
      </c>
      <c r="J26" s="19" t="s">
        <v>19</v>
      </c>
      <c r="K26" s="19" t="s">
        <v>438</v>
      </c>
      <c r="L26" s="19" t="s">
        <v>163</v>
      </c>
      <c r="M26" s="19" t="s">
        <v>39</v>
      </c>
      <c r="N26" s="19" t="s">
        <v>39</v>
      </c>
    </row>
    <row r="27" spans="1:14" ht="9">
      <c r="A27" s="15"/>
      <c r="B27" s="15"/>
      <c r="C27" s="30"/>
      <c r="D27" s="16" t="s">
        <v>17</v>
      </c>
      <c r="E27" s="20">
        <v>5</v>
      </c>
      <c r="F27" s="21">
        <v>4</v>
      </c>
      <c r="G27" s="21">
        <v>1</v>
      </c>
      <c r="H27" s="21">
        <v>0</v>
      </c>
      <c r="I27" s="21">
        <v>0</v>
      </c>
      <c r="J27" s="19" t="s">
        <v>19</v>
      </c>
      <c r="K27" s="19" t="s">
        <v>61</v>
      </c>
      <c r="L27" s="19" t="s">
        <v>139</v>
      </c>
      <c r="M27" s="19" t="s">
        <v>39</v>
      </c>
      <c r="N27" s="19" t="s">
        <v>39</v>
      </c>
    </row>
    <row r="28" spans="1:14" ht="9">
      <c r="A28" s="15"/>
      <c r="B28" s="15"/>
      <c r="C28" s="15" t="s">
        <v>91</v>
      </c>
      <c r="D28" s="16" t="s">
        <v>15</v>
      </c>
      <c r="E28" s="20">
        <v>97</v>
      </c>
      <c r="F28" s="21">
        <v>28</v>
      </c>
      <c r="G28" s="21">
        <v>37</v>
      </c>
      <c r="H28" s="21">
        <v>26</v>
      </c>
      <c r="I28" s="21">
        <v>6</v>
      </c>
      <c r="J28" s="19" t="s">
        <v>19</v>
      </c>
      <c r="K28" s="19" t="s">
        <v>961</v>
      </c>
      <c r="L28" s="19" t="s">
        <v>962</v>
      </c>
      <c r="M28" s="19" t="s">
        <v>963</v>
      </c>
      <c r="N28" s="19" t="s">
        <v>964</v>
      </c>
    </row>
    <row r="29" spans="1:14" ht="9">
      <c r="A29" s="15"/>
      <c r="B29" s="15"/>
      <c r="C29" s="30"/>
      <c r="D29" s="16" t="s">
        <v>16</v>
      </c>
      <c r="E29" s="20">
        <v>57</v>
      </c>
      <c r="F29" s="21">
        <v>13</v>
      </c>
      <c r="G29" s="21">
        <v>22</v>
      </c>
      <c r="H29" s="21">
        <v>18</v>
      </c>
      <c r="I29" s="21">
        <v>4</v>
      </c>
      <c r="J29" s="19" t="s">
        <v>19</v>
      </c>
      <c r="K29" s="19" t="s">
        <v>590</v>
      </c>
      <c r="L29" s="19" t="s">
        <v>965</v>
      </c>
      <c r="M29" s="19" t="s">
        <v>699</v>
      </c>
      <c r="N29" s="19" t="s">
        <v>224</v>
      </c>
    </row>
    <row r="30" spans="1:14" ht="9">
      <c r="A30" s="15"/>
      <c r="B30" s="15"/>
      <c r="C30" s="30"/>
      <c r="D30" s="16" t="s">
        <v>17</v>
      </c>
      <c r="E30" s="20">
        <v>40</v>
      </c>
      <c r="F30" s="21">
        <v>15</v>
      </c>
      <c r="G30" s="21">
        <v>15</v>
      </c>
      <c r="H30" s="21">
        <v>8</v>
      </c>
      <c r="I30" s="21">
        <v>2</v>
      </c>
      <c r="J30" s="19" t="s">
        <v>19</v>
      </c>
      <c r="K30" s="19" t="s">
        <v>316</v>
      </c>
      <c r="L30" s="19" t="s">
        <v>316</v>
      </c>
      <c r="M30" s="19" t="s">
        <v>139</v>
      </c>
      <c r="N30" s="19" t="s">
        <v>160</v>
      </c>
    </row>
    <row r="31" spans="1:14" ht="9">
      <c r="A31" s="15"/>
      <c r="B31" s="15"/>
      <c r="C31" s="15" t="s">
        <v>104</v>
      </c>
      <c r="D31" s="16" t="s">
        <v>15</v>
      </c>
      <c r="E31" s="20">
        <v>19</v>
      </c>
      <c r="F31" s="21">
        <v>8</v>
      </c>
      <c r="G31" s="21">
        <v>8</v>
      </c>
      <c r="H31" s="21">
        <v>1</v>
      </c>
      <c r="I31" s="21">
        <v>2</v>
      </c>
      <c r="J31" s="19" t="s">
        <v>19</v>
      </c>
      <c r="K31" s="19" t="s">
        <v>881</v>
      </c>
      <c r="L31" s="19" t="s">
        <v>881</v>
      </c>
      <c r="M31" s="19" t="s">
        <v>291</v>
      </c>
      <c r="N31" s="19" t="s">
        <v>290</v>
      </c>
    </row>
    <row r="32" spans="1:14" ht="9">
      <c r="A32" s="15"/>
      <c r="B32" s="15"/>
      <c r="C32" s="30"/>
      <c r="D32" s="16" t="s">
        <v>16</v>
      </c>
      <c r="E32" s="20">
        <v>7</v>
      </c>
      <c r="F32" s="21">
        <v>3</v>
      </c>
      <c r="G32" s="21">
        <v>3</v>
      </c>
      <c r="H32" s="21">
        <v>1</v>
      </c>
      <c r="I32" s="21">
        <v>0</v>
      </c>
      <c r="J32" s="19" t="s">
        <v>19</v>
      </c>
      <c r="K32" s="19" t="s">
        <v>168</v>
      </c>
      <c r="L32" s="19" t="s">
        <v>168</v>
      </c>
      <c r="M32" s="19" t="s">
        <v>158</v>
      </c>
      <c r="N32" s="19" t="s">
        <v>39</v>
      </c>
    </row>
    <row r="33" spans="1:14" ht="9">
      <c r="A33" s="15"/>
      <c r="B33" s="15"/>
      <c r="C33" s="30"/>
      <c r="D33" s="16" t="s">
        <v>17</v>
      </c>
      <c r="E33" s="20">
        <v>12</v>
      </c>
      <c r="F33" s="21">
        <v>5</v>
      </c>
      <c r="G33" s="21">
        <v>5</v>
      </c>
      <c r="H33" s="21">
        <v>0</v>
      </c>
      <c r="I33" s="21">
        <v>2</v>
      </c>
      <c r="J33" s="19" t="s">
        <v>19</v>
      </c>
      <c r="K33" s="19" t="s">
        <v>966</v>
      </c>
      <c r="L33" s="19" t="s">
        <v>966</v>
      </c>
      <c r="M33" s="19" t="s">
        <v>39</v>
      </c>
      <c r="N33" s="19" t="s">
        <v>123</v>
      </c>
    </row>
    <row r="34" spans="1:14" ht="9">
      <c r="A34" s="15"/>
      <c r="B34" s="15"/>
      <c r="C34" s="15" t="s">
        <v>117</v>
      </c>
      <c r="D34" s="16" t="s">
        <v>15</v>
      </c>
      <c r="E34" s="20">
        <v>14</v>
      </c>
      <c r="F34" s="21">
        <v>8</v>
      </c>
      <c r="G34" s="21">
        <v>4</v>
      </c>
      <c r="H34" s="21">
        <v>2</v>
      </c>
      <c r="I34" s="21">
        <v>0</v>
      </c>
      <c r="J34" s="19" t="s">
        <v>19</v>
      </c>
      <c r="K34" s="19" t="s">
        <v>169</v>
      </c>
      <c r="L34" s="19" t="s">
        <v>401</v>
      </c>
      <c r="M34" s="19" t="s">
        <v>158</v>
      </c>
      <c r="N34" s="19" t="s">
        <v>39</v>
      </c>
    </row>
    <row r="35" spans="1:14" ht="9">
      <c r="A35" s="15"/>
      <c r="B35" s="15"/>
      <c r="C35" s="30"/>
      <c r="D35" s="16" t="s">
        <v>16</v>
      </c>
      <c r="E35" s="20">
        <v>8</v>
      </c>
      <c r="F35" s="21">
        <v>4</v>
      </c>
      <c r="G35" s="21">
        <v>2</v>
      </c>
      <c r="H35" s="21">
        <v>2</v>
      </c>
      <c r="I35" s="21">
        <v>0</v>
      </c>
      <c r="J35" s="19" t="s">
        <v>19</v>
      </c>
      <c r="K35" s="19" t="s">
        <v>162</v>
      </c>
      <c r="L35" s="19" t="s">
        <v>166</v>
      </c>
      <c r="M35" s="19" t="s">
        <v>166</v>
      </c>
      <c r="N35" s="19" t="s">
        <v>39</v>
      </c>
    </row>
    <row r="36" spans="1:14" ht="9">
      <c r="A36" s="15"/>
      <c r="B36" s="15"/>
      <c r="C36" s="30"/>
      <c r="D36" s="16" t="s">
        <v>17</v>
      </c>
      <c r="E36" s="20">
        <v>6</v>
      </c>
      <c r="F36" s="21">
        <v>4</v>
      </c>
      <c r="G36" s="21">
        <v>2</v>
      </c>
      <c r="H36" s="21">
        <v>0</v>
      </c>
      <c r="I36" s="21">
        <v>0</v>
      </c>
      <c r="J36" s="19" t="s">
        <v>19</v>
      </c>
      <c r="K36" s="19" t="s">
        <v>207</v>
      </c>
      <c r="L36" s="19" t="s">
        <v>208</v>
      </c>
      <c r="M36" s="19" t="s">
        <v>39</v>
      </c>
      <c r="N36" s="19" t="s">
        <v>39</v>
      </c>
    </row>
    <row r="37" spans="1:14" ht="9">
      <c r="A37" s="15"/>
      <c r="B37" s="15"/>
      <c r="C37" s="15" t="s">
        <v>130</v>
      </c>
      <c r="D37" s="16" t="s">
        <v>15</v>
      </c>
      <c r="E37" s="20">
        <v>7</v>
      </c>
      <c r="F37" s="21">
        <v>6</v>
      </c>
      <c r="G37" s="21">
        <v>1</v>
      </c>
      <c r="H37" s="21">
        <v>0</v>
      </c>
      <c r="I37" s="21">
        <v>0</v>
      </c>
      <c r="J37" s="19" t="s">
        <v>19</v>
      </c>
      <c r="K37" s="19" t="s">
        <v>347</v>
      </c>
      <c r="L37" s="19" t="s">
        <v>158</v>
      </c>
      <c r="M37" s="19" t="s">
        <v>39</v>
      </c>
      <c r="N37" s="19" t="s">
        <v>39</v>
      </c>
    </row>
    <row r="38" spans="1:14" ht="9">
      <c r="A38" s="15"/>
      <c r="B38" s="15"/>
      <c r="C38" s="30"/>
      <c r="D38" s="16" t="s">
        <v>16</v>
      </c>
      <c r="E38" s="20">
        <v>1</v>
      </c>
      <c r="F38" s="21">
        <v>1</v>
      </c>
      <c r="G38" s="21">
        <v>0</v>
      </c>
      <c r="H38" s="21">
        <v>0</v>
      </c>
      <c r="I38" s="21">
        <v>0</v>
      </c>
      <c r="J38" s="19" t="s">
        <v>19</v>
      </c>
      <c r="K38" s="19" t="s">
        <v>19</v>
      </c>
      <c r="L38" s="19" t="s">
        <v>39</v>
      </c>
      <c r="M38" s="19" t="s">
        <v>39</v>
      </c>
      <c r="N38" s="19" t="s">
        <v>39</v>
      </c>
    </row>
    <row r="39" spans="1:14" ht="9">
      <c r="A39" s="15"/>
      <c r="B39" s="15"/>
      <c r="C39" s="30"/>
      <c r="D39" s="16" t="s">
        <v>17</v>
      </c>
      <c r="E39" s="20">
        <v>6</v>
      </c>
      <c r="F39" s="21">
        <v>5</v>
      </c>
      <c r="G39" s="21">
        <v>1</v>
      </c>
      <c r="H39" s="21">
        <v>0</v>
      </c>
      <c r="I39" s="21">
        <v>0</v>
      </c>
      <c r="J39" s="19" t="s">
        <v>19</v>
      </c>
      <c r="K39" s="19" t="s">
        <v>243</v>
      </c>
      <c r="L39" s="19" t="s">
        <v>123</v>
      </c>
      <c r="M39" s="19" t="s">
        <v>39</v>
      </c>
      <c r="N39" s="19" t="s">
        <v>39</v>
      </c>
    </row>
    <row r="40" spans="1:14" ht="9">
      <c r="A40" s="15"/>
      <c r="B40" s="15"/>
      <c r="C40" s="15" t="s">
        <v>141</v>
      </c>
      <c r="D40" s="16" t="s">
        <v>15</v>
      </c>
      <c r="E40" s="20">
        <v>11</v>
      </c>
      <c r="F40" s="21">
        <v>5</v>
      </c>
      <c r="G40" s="21">
        <v>2</v>
      </c>
      <c r="H40" s="21">
        <v>4</v>
      </c>
      <c r="I40" s="21">
        <v>0</v>
      </c>
      <c r="J40" s="19" t="s">
        <v>19</v>
      </c>
      <c r="K40" s="19" t="s">
        <v>459</v>
      </c>
      <c r="L40" s="19" t="s">
        <v>407</v>
      </c>
      <c r="M40" s="19" t="s">
        <v>475</v>
      </c>
      <c r="N40" s="19" t="s">
        <v>39</v>
      </c>
    </row>
    <row r="41" spans="1:14" ht="9">
      <c r="A41" s="15"/>
      <c r="B41" s="15"/>
      <c r="C41" s="30"/>
      <c r="D41" s="16" t="s">
        <v>16</v>
      </c>
      <c r="E41" s="20">
        <v>8</v>
      </c>
      <c r="F41" s="21">
        <v>4</v>
      </c>
      <c r="G41" s="21">
        <v>1</v>
      </c>
      <c r="H41" s="21">
        <v>3</v>
      </c>
      <c r="I41" s="21">
        <v>0</v>
      </c>
      <c r="J41" s="19" t="s">
        <v>19</v>
      </c>
      <c r="K41" s="19" t="s">
        <v>162</v>
      </c>
      <c r="L41" s="19" t="s">
        <v>266</v>
      </c>
      <c r="M41" s="19" t="s">
        <v>316</v>
      </c>
      <c r="N41" s="19" t="s">
        <v>39</v>
      </c>
    </row>
    <row r="42" spans="1:14" ht="9">
      <c r="A42" s="15"/>
      <c r="B42" s="15"/>
      <c r="C42" s="30"/>
      <c r="D42" s="16" t="s">
        <v>17</v>
      </c>
      <c r="E42" s="20">
        <v>3</v>
      </c>
      <c r="F42" s="21">
        <v>1</v>
      </c>
      <c r="G42" s="21">
        <v>1</v>
      </c>
      <c r="H42" s="21">
        <v>1</v>
      </c>
      <c r="I42" s="21">
        <v>0</v>
      </c>
      <c r="J42" s="19" t="s">
        <v>19</v>
      </c>
      <c r="K42" s="19" t="s">
        <v>208</v>
      </c>
      <c r="L42" s="19" t="s">
        <v>208</v>
      </c>
      <c r="M42" s="19" t="s">
        <v>208</v>
      </c>
      <c r="N42" s="19" t="s">
        <v>39</v>
      </c>
    </row>
    <row r="43" spans="1:14" ht="9">
      <c r="A43" s="15"/>
      <c r="B43" s="15"/>
      <c r="C43" s="15" t="s">
        <v>154</v>
      </c>
      <c r="D43" s="16" t="s">
        <v>15</v>
      </c>
      <c r="E43" s="20">
        <v>5</v>
      </c>
      <c r="F43" s="21">
        <v>4</v>
      </c>
      <c r="G43" s="21">
        <v>1</v>
      </c>
      <c r="H43" s="21">
        <v>0</v>
      </c>
      <c r="I43" s="21">
        <v>0</v>
      </c>
      <c r="J43" s="19" t="s">
        <v>19</v>
      </c>
      <c r="K43" s="19" t="s">
        <v>61</v>
      </c>
      <c r="L43" s="19" t="s">
        <v>139</v>
      </c>
      <c r="M43" s="19" t="s">
        <v>39</v>
      </c>
      <c r="N43" s="19" t="s">
        <v>39</v>
      </c>
    </row>
    <row r="44" spans="1:14" ht="9">
      <c r="A44" s="15"/>
      <c r="B44" s="15"/>
      <c r="C44" s="30"/>
      <c r="D44" s="16" t="s">
        <v>16</v>
      </c>
      <c r="E44" s="20">
        <v>3</v>
      </c>
      <c r="F44" s="21">
        <v>2</v>
      </c>
      <c r="G44" s="21">
        <v>1</v>
      </c>
      <c r="H44" s="21">
        <v>0</v>
      </c>
      <c r="I44" s="21">
        <v>0</v>
      </c>
      <c r="J44" s="19" t="s">
        <v>19</v>
      </c>
      <c r="K44" s="19" t="s">
        <v>207</v>
      </c>
      <c r="L44" s="19" t="s">
        <v>208</v>
      </c>
      <c r="M44" s="19" t="s">
        <v>39</v>
      </c>
      <c r="N44" s="19" t="s">
        <v>39</v>
      </c>
    </row>
    <row r="45" spans="1:14" ht="9">
      <c r="A45" s="15"/>
      <c r="B45" s="15"/>
      <c r="C45" s="30"/>
      <c r="D45" s="16" t="s">
        <v>17</v>
      </c>
      <c r="E45" s="20">
        <v>2</v>
      </c>
      <c r="F45" s="21">
        <v>2</v>
      </c>
      <c r="G45" s="21">
        <v>0</v>
      </c>
      <c r="H45" s="21">
        <v>0</v>
      </c>
      <c r="I45" s="21">
        <v>0</v>
      </c>
      <c r="J45" s="19" t="s">
        <v>19</v>
      </c>
      <c r="K45" s="19" t="s">
        <v>19</v>
      </c>
      <c r="L45" s="19" t="s">
        <v>39</v>
      </c>
      <c r="M45" s="19" t="s">
        <v>39</v>
      </c>
      <c r="N45" s="19" t="s">
        <v>39</v>
      </c>
    </row>
    <row r="46" spans="1:14" ht="9">
      <c r="A46" s="15"/>
      <c r="B46" s="15"/>
      <c r="C46" s="15" t="s">
        <v>161</v>
      </c>
      <c r="D46" s="16" t="s">
        <v>15</v>
      </c>
      <c r="E46" s="20">
        <v>1</v>
      </c>
      <c r="F46" s="21">
        <v>0</v>
      </c>
      <c r="G46" s="21">
        <v>1</v>
      </c>
      <c r="H46" s="21">
        <v>0</v>
      </c>
      <c r="I46" s="21">
        <v>0</v>
      </c>
      <c r="J46" s="19" t="s">
        <v>19</v>
      </c>
      <c r="K46" s="19" t="s">
        <v>39</v>
      </c>
      <c r="L46" s="19" t="s">
        <v>19</v>
      </c>
      <c r="M46" s="19" t="s">
        <v>39</v>
      </c>
      <c r="N46" s="19" t="s">
        <v>39</v>
      </c>
    </row>
    <row r="47" spans="1:14" ht="9">
      <c r="A47" s="15"/>
      <c r="B47" s="15"/>
      <c r="C47" s="30"/>
      <c r="D47" s="16" t="s">
        <v>16</v>
      </c>
      <c r="E47" s="20">
        <v>1</v>
      </c>
      <c r="F47" s="21">
        <v>0</v>
      </c>
      <c r="G47" s="21">
        <v>1</v>
      </c>
      <c r="H47" s="21">
        <v>0</v>
      </c>
      <c r="I47" s="21">
        <v>0</v>
      </c>
      <c r="J47" s="19" t="s">
        <v>19</v>
      </c>
      <c r="K47" s="19" t="s">
        <v>39</v>
      </c>
      <c r="L47" s="19" t="s">
        <v>19</v>
      </c>
      <c r="M47" s="19" t="s">
        <v>39</v>
      </c>
      <c r="N47" s="19" t="s">
        <v>39</v>
      </c>
    </row>
    <row r="48" spans="1:14" ht="9">
      <c r="A48" s="15"/>
      <c r="B48" s="15"/>
      <c r="C48" s="30"/>
      <c r="D48" s="16" t="s">
        <v>17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39</v>
      </c>
    </row>
    <row r="49" spans="1:14" ht="9">
      <c r="A49" s="15"/>
      <c r="B49" s="15"/>
      <c r="C49" s="15" t="s">
        <v>170</v>
      </c>
      <c r="D49" s="16" t="s">
        <v>15</v>
      </c>
      <c r="E49" s="20">
        <v>14</v>
      </c>
      <c r="F49" s="21">
        <v>3</v>
      </c>
      <c r="G49" s="21">
        <v>7</v>
      </c>
      <c r="H49" s="21">
        <v>4</v>
      </c>
      <c r="I49" s="21">
        <v>0</v>
      </c>
      <c r="J49" s="19" t="s">
        <v>19</v>
      </c>
      <c r="K49" s="19" t="s">
        <v>621</v>
      </c>
      <c r="L49" s="19" t="s">
        <v>162</v>
      </c>
      <c r="M49" s="19" t="s">
        <v>401</v>
      </c>
      <c r="N49" s="19" t="s">
        <v>39</v>
      </c>
    </row>
    <row r="50" spans="1:14" ht="9">
      <c r="A50" s="15"/>
      <c r="B50" s="15"/>
      <c r="C50" s="30"/>
      <c r="D50" s="16" t="s">
        <v>16</v>
      </c>
      <c r="E50" s="20">
        <v>11</v>
      </c>
      <c r="F50" s="21">
        <v>1</v>
      </c>
      <c r="G50" s="21">
        <v>6</v>
      </c>
      <c r="H50" s="21">
        <v>4</v>
      </c>
      <c r="I50" s="21">
        <v>0</v>
      </c>
      <c r="J50" s="19" t="s">
        <v>19</v>
      </c>
      <c r="K50" s="19" t="s">
        <v>82</v>
      </c>
      <c r="L50" s="19" t="s">
        <v>474</v>
      </c>
      <c r="M50" s="19" t="s">
        <v>475</v>
      </c>
      <c r="N50" s="19" t="s">
        <v>39</v>
      </c>
    </row>
    <row r="51" spans="1:14" ht="9">
      <c r="A51" s="15"/>
      <c r="B51" s="15"/>
      <c r="C51" s="30"/>
      <c r="D51" s="16" t="s">
        <v>17</v>
      </c>
      <c r="E51" s="20">
        <v>3</v>
      </c>
      <c r="F51" s="21">
        <v>2</v>
      </c>
      <c r="G51" s="21">
        <v>1</v>
      </c>
      <c r="H51" s="21">
        <v>0</v>
      </c>
      <c r="I51" s="21">
        <v>0</v>
      </c>
      <c r="J51" s="19" t="s">
        <v>19</v>
      </c>
      <c r="K51" s="19" t="s">
        <v>207</v>
      </c>
      <c r="L51" s="19" t="s">
        <v>208</v>
      </c>
      <c r="M51" s="19" t="s">
        <v>39</v>
      </c>
      <c r="N51" s="19" t="s">
        <v>39</v>
      </c>
    </row>
    <row r="52" spans="1:14" ht="9">
      <c r="A52" s="15"/>
      <c r="B52" s="15"/>
      <c r="C52" s="15" t="s">
        <v>182</v>
      </c>
      <c r="D52" s="16" t="s">
        <v>15</v>
      </c>
      <c r="E52" s="20">
        <v>24</v>
      </c>
      <c r="F52" s="21">
        <v>5</v>
      </c>
      <c r="G52" s="21">
        <v>15</v>
      </c>
      <c r="H52" s="21">
        <v>2</v>
      </c>
      <c r="I52" s="21">
        <v>2</v>
      </c>
      <c r="J52" s="19" t="s">
        <v>19</v>
      </c>
      <c r="K52" s="19" t="s">
        <v>758</v>
      </c>
      <c r="L52" s="19" t="s">
        <v>315</v>
      </c>
      <c r="M52" s="19" t="s">
        <v>399</v>
      </c>
      <c r="N52" s="19" t="s">
        <v>399</v>
      </c>
    </row>
    <row r="53" spans="1:14" ht="9">
      <c r="A53" s="15"/>
      <c r="B53" s="15"/>
      <c r="C53" s="30"/>
      <c r="D53" s="16" t="s">
        <v>16</v>
      </c>
      <c r="E53" s="20">
        <v>15</v>
      </c>
      <c r="F53" s="21">
        <v>5</v>
      </c>
      <c r="G53" s="21">
        <v>8</v>
      </c>
      <c r="H53" s="21">
        <v>2</v>
      </c>
      <c r="I53" s="21">
        <v>0</v>
      </c>
      <c r="J53" s="19" t="s">
        <v>19</v>
      </c>
      <c r="K53" s="19" t="s">
        <v>208</v>
      </c>
      <c r="L53" s="19" t="s">
        <v>476</v>
      </c>
      <c r="M53" s="19" t="s">
        <v>381</v>
      </c>
      <c r="N53" s="19" t="s">
        <v>39</v>
      </c>
    </row>
    <row r="54" spans="1:14" ht="9">
      <c r="A54" s="15"/>
      <c r="B54" s="15"/>
      <c r="C54" s="30"/>
      <c r="D54" s="16" t="s">
        <v>17</v>
      </c>
      <c r="E54" s="20">
        <v>9</v>
      </c>
      <c r="F54" s="21">
        <v>0</v>
      </c>
      <c r="G54" s="21">
        <v>7</v>
      </c>
      <c r="H54" s="21">
        <v>0</v>
      </c>
      <c r="I54" s="21">
        <v>2</v>
      </c>
      <c r="J54" s="19" t="s">
        <v>19</v>
      </c>
      <c r="K54" s="19" t="s">
        <v>39</v>
      </c>
      <c r="L54" s="19" t="s">
        <v>807</v>
      </c>
      <c r="M54" s="19" t="s">
        <v>39</v>
      </c>
      <c r="N54" s="19" t="s">
        <v>124</v>
      </c>
    </row>
    <row r="55" spans="1:14" ht="9">
      <c r="A55" s="15"/>
      <c r="B55" s="15"/>
      <c r="C55" s="15" t="s">
        <v>194</v>
      </c>
      <c r="D55" s="16" t="s">
        <v>15</v>
      </c>
      <c r="E55" s="20">
        <v>10</v>
      </c>
      <c r="F55" s="21">
        <v>0</v>
      </c>
      <c r="G55" s="21">
        <v>9</v>
      </c>
      <c r="H55" s="21">
        <v>1</v>
      </c>
      <c r="I55" s="21">
        <v>0</v>
      </c>
      <c r="J55" s="19" t="s">
        <v>19</v>
      </c>
      <c r="K55" s="19" t="s">
        <v>39</v>
      </c>
      <c r="L55" s="19" t="s">
        <v>682</v>
      </c>
      <c r="M55" s="19" t="s">
        <v>164</v>
      </c>
      <c r="N55" s="19" t="s">
        <v>39</v>
      </c>
    </row>
    <row r="56" spans="1:14" ht="9">
      <c r="A56" s="15"/>
      <c r="B56" s="15"/>
      <c r="C56" s="30"/>
      <c r="D56" s="16" t="s">
        <v>16</v>
      </c>
      <c r="E56" s="20">
        <v>9</v>
      </c>
      <c r="F56" s="21">
        <v>0</v>
      </c>
      <c r="G56" s="21">
        <v>9</v>
      </c>
      <c r="H56" s="21">
        <v>0</v>
      </c>
      <c r="I56" s="21">
        <v>0</v>
      </c>
      <c r="J56" s="19" t="s">
        <v>19</v>
      </c>
      <c r="K56" s="19" t="s">
        <v>39</v>
      </c>
      <c r="L56" s="19" t="s">
        <v>19</v>
      </c>
      <c r="M56" s="19" t="s">
        <v>39</v>
      </c>
      <c r="N56" s="19" t="s">
        <v>39</v>
      </c>
    </row>
    <row r="57" spans="1:14" ht="9">
      <c r="A57" s="15"/>
      <c r="B57" s="15"/>
      <c r="C57" s="30"/>
      <c r="D57" s="16" t="s">
        <v>17</v>
      </c>
      <c r="E57" s="20">
        <v>1</v>
      </c>
      <c r="F57" s="21">
        <v>0</v>
      </c>
      <c r="G57" s="21">
        <v>0</v>
      </c>
      <c r="H57" s="21">
        <v>1</v>
      </c>
      <c r="I57" s="21">
        <v>0</v>
      </c>
      <c r="J57" s="19" t="s">
        <v>19</v>
      </c>
      <c r="K57" s="19" t="s">
        <v>39</v>
      </c>
      <c r="L57" s="19" t="s">
        <v>39</v>
      </c>
      <c r="M57" s="19" t="s">
        <v>19</v>
      </c>
      <c r="N57" s="19" t="s">
        <v>39</v>
      </c>
    </row>
    <row r="58" spans="1:14" ht="9">
      <c r="A58" s="15"/>
      <c r="B58" s="15"/>
      <c r="C58" s="15" t="s">
        <v>206</v>
      </c>
      <c r="D58" s="16" t="s">
        <v>15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39</v>
      </c>
      <c r="K58" s="19" t="s">
        <v>39</v>
      </c>
      <c r="L58" s="19" t="s">
        <v>39</v>
      </c>
      <c r="M58" s="19" t="s">
        <v>39</v>
      </c>
      <c r="N58" s="19" t="s">
        <v>39</v>
      </c>
    </row>
    <row r="59" spans="1:14" ht="9">
      <c r="A59" s="15"/>
      <c r="B59" s="15"/>
      <c r="C59" s="30"/>
      <c r="D59" s="16" t="s">
        <v>16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39</v>
      </c>
      <c r="K59" s="19" t="s">
        <v>39</v>
      </c>
      <c r="L59" s="19" t="s">
        <v>39</v>
      </c>
      <c r="M59" s="19" t="s">
        <v>39</v>
      </c>
      <c r="N59" s="19" t="s">
        <v>39</v>
      </c>
    </row>
    <row r="60" spans="1:14" ht="9">
      <c r="A60" s="15"/>
      <c r="B60" s="15"/>
      <c r="C60" s="30"/>
      <c r="D60" s="16" t="s">
        <v>17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39</v>
      </c>
      <c r="K60" s="19" t="s">
        <v>39</v>
      </c>
      <c r="L60" s="19" t="s">
        <v>39</v>
      </c>
      <c r="M60" s="19" t="s">
        <v>39</v>
      </c>
      <c r="N60" s="19" t="s">
        <v>39</v>
      </c>
    </row>
    <row r="61" spans="1:14" ht="9">
      <c r="A61" s="15"/>
      <c r="B61" s="15"/>
      <c r="C61" s="15" t="s">
        <v>209</v>
      </c>
      <c r="D61" s="16" t="s">
        <v>15</v>
      </c>
      <c r="E61" s="20">
        <v>11</v>
      </c>
      <c r="F61" s="21">
        <v>3</v>
      </c>
      <c r="G61" s="21">
        <v>8</v>
      </c>
      <c r="H61" s="21">
        <v>0</v>
      </c>
      <c r="I61" s="21">
        <v>0</v>
      </c>
      <c r="J61" s="19" t="s">
        <v>19</v>
      </c>
      <c r="K61" s="19" t="s">
        <v>768</v>
      </c>
      <c r="L61" s="19" t="s">
        <v>571</v>
      </c>
      <c r="M61" s="19" t="s">
        <v>39</v>
      </c>
      <c r="N61" s="19" t="s">
        <v>39</v>
      </c>
    </row>
    <row r="62" spans="1:14" ht="9">
      <c r="A62" s="15"/>
      <c r="B62" s="15"/>
      <c r="C62" s="30"/>
      <c r="D62" s="16" t="s">
        <v>16</v>
      </c>
      <c r="E62" s="20">
        <v>10</v>
      </c>
      <c r="F62" s="21">
        <v>2</v>
      </c>
      <c r="G62" s="21">
        <v>8</v>
      </c>
      <c r="H62" s="21">
        <v>0</v>
      </c>
      <c r="I62" s="21">
        <v>0</v>
      </c>
      <c r="J62" s="19" t="s">
        <v>19</v>
      </c>
      <c r="K62" s="19" t="s">
        <v>139</v>
      </c>
      <c r="L62" s="19" t="s">
        <v>61</v>
      </c>
      <c r="M62" s="19" t="s">
        <v>39</v>
      </c>
      <c r="N62" s="19" t="s">
        <v>39</v>
      </c>
    </row>
    <row r="63" spans="1:14" ht="9">
      <c r="A63" s="15"/>
      <c r="B63" s="15"/>
      <c r="C63" s="30"/>
      <c r="D63" s="16" t="s">
        <v>17</v>
      </c>
      <c r="E63" s="20">
        <v>1</v>
      </c>
      <c r="F63" s="21">
        <v>1</v>
      </c>
      <c r="G63" s="21">
        <v>0</v>
      </c>
      <c r="H63" s="21">
        <v>0</v>
      </c>
      <c r="I63" s="21">
        <v>0</v>
      </c>
      <c r="J63" s="19" t="s">
        <v>19</v>
      </c>
      <c r="K63" s="19" t="s">
        <v>19</v>
      </c>
      <c r="L63" s="19" t="s">
        <v>39</v>
      </c>
      <c r="M63" s="19" t="s">
        <v>39</v>
      </c>
      <c r="N63" s="19" t="s">
        <v>39</v>
      </c>
    </row>
    <row r="64" spans="1:14" ht="9">
      <c r="A64" s="15"/>
      <c r="B64" s="15"/>
      <c r="C64" s="15" t="s">
        <v>218</v>
      </c>
      <c r="D64" s="16" t="s">
        <v>15</v>
      </c>
      <c r="E64" s="20">
        <v>9</v>
      </c>
      <c r="F64" s="21">
        <v>8</v>
      </c>
      <c r="G64" s="21">
        <v>1</v>
      </c>
      <c r="H64" s="21">
        <v>0</v>
      </c>
      <c r="I64" s="21">
        <v>0</v>
      </c>
      <c r="J64" s="19" t="s">
        <v>19</v>
      </c>
      <c r="K64" s="19" t="s">
        <v>241</v>
      </c>
      <c r="L64" s="19" t="s">
        <v>242</v>
      </c>
      <c r="M64" s="19" t="s">
        <v>39</v>
      </c>
      <c r="N64" s="19" t="s">
        <v>39</v>
      </c>
    </row>
    <row r="65" spans="1:14" ht="9">
      <c r="A65" s="15"/>
      <c r="B65" s="15"/>
      <c r="C65" s="30"/>
      <c r="D65" s="16" t="s">
        <v>16</v>
      </c>
      <c r="E65" s="20">
        <v>3</v>
      </c>
      <c r="F65" s="21">
        <v>3</v>
      </c>
      <c r="G65" s="21">
        <v>0</v>
      </c>
      <c r="H65" s="21">
        <v>0</v>
      </c>
      <c r="I65" s="21">
        <v>0</v>
      </c>
      <c r="J65" s="19" t="s">
        <v>19</v>
      </c>
      <c r="K65" s="19" t="s">
        <v>19</v>
      </c>
      <c r="L65" s="19" t="s">
        <v>39</v>
      </c>
      <c r="M65" s="19" t="s">
        <v>39</v>
      </c>
      <c r="N65" s="19" t="s">
        <v>39</v>
      </c>
    </row>
    <row r="66" spans="1:14" ht="9">
      <c r="A66" s="15"/>
      <c r="B66" s="15"/>
      <c r="C66" s="30"/>
      <c r="D66" s="16" t="s">
        <v>17</v>
      </c>
      <c r="E66" s="20">
        <v>6</v>
      </c>
      <c r="F66" s="21">
        <v>5</v>
      </c>
      <c r="G66" s="21">
        <v>1</v>
      </c>
      <c r="H66" s="21">
        <v>0</v>
      </c>
      <c r="I66" s="21">
        <v>0</v>
      </c>
      <c r="J66" s="19" t="s">
        <v>19</v>
      </c>
      <c r="K66" s="19" t="s">
        <v>243</v>
      </c>
      <c r="L66" s="19" t="s">
        <v>123</v>
      </c>
      <c r="M66" s="19" t="s">
        <v>39</v>
      </c>
      <c r="N66" s="19" t="s">
        <v>39</v>
      </c>
    </row>
    <row r="67" spans="1:14" ht="9">
      <c r="A67" s="15"/>
      <c r="B67" s="15"/>
      <c r="C67" s="15" t="s">
        <v>228</v>
      </c>
      <c r="D67" s="16" t="s">
        <v>15</v>
      </c>
      <c r="E67" s="20">
        <v>6</v>
      </c>
      <c r="F67" s="21">
        <v>4</v>
      </c>
      <c r="G67" s="21">
        <v>1</v>
      </c>
      <c r="H67" s="21">
        <v>1</v>
      </c>
      <c r="I67" s="21">
        <v>0</v>
      </c>
      <c r="J67" s="19" t="s">
        <v>19</v>
      </c>
      <c r="K67" s="19" t="s">
        <v>207</v>
      </c>
      <c r="L67" s="19" t="s">
        <v>123</v>
      </c>
      <c r="M67" s="19" t="s">
        <v>123</v>
      </c>
      <c r="N67" s="19" t="s">
        <v>39</v>
      </c>
    </row>
    <row r="68" spans="1:14" ht="9">
      <c r="A68" s="15"/>
      <c r="B68" s="15"/>
      <c r="C68" s="30"/>
      <c r="D68" s="16" t="s">
        <v>16</v>
      </c>
      <c r="E68" s="20">
        <v>5</v>
      </c>
      <c r="F68" s="21">
        <v>4</v>
      </c>
      <c r="G68" s="21">
        <v>0</v>
      </c>
      <c r="H68" s="21">
        <v>1</v>
      </c>
      <c r="I68" s="21">
        <v>0</v>
      </c>
      <c r="J68" s="19" t="s">
        <v>19</v>
      </c>
      <c r="K68" s="19" t="s">
        <v>61</v>
      </c>
      <c r="L68" s="19" t="s">
        <v>39</v>
      </c>
      <c r="M68" s="19" t="s">
        <v>139</v>
      </c>
      <c r="N68" s="19" t="s">
        <v>39</v>
      </c>
    </row>
    <row r="69" spans="1:14" ht="9">
      <c r="A69" s="15"/>
      <c r="B69" s="15"/>
      <c r="C69" s="30"/>
      <c r="D69" s="16" t="s">
        <v>17</v>
      </c>
      <c r="E69" s="20">
        <v>1</v>
      </c>
      <c r="F69" s="21">
        <v>0</v>
      </c>
      <c r="G69" s="21">
        <v>1</v>
      </c>
      <c r="H69" s="21">
        <v>0</v>
      </c>
      <c r="I69" s="21">
        <v>0</v>
      </c>
      <c r="J69" s="19" t="s">
        <v>19</v>
      </c>
      <c r="K69" s="19" t="s">
        <v>39</v>
      </c>
      <c r="L69" s="19" t="s">
        <v>19</v>
      </c>
      <c r="M69" s="19" t="s">
        <v>39</v>
      </c>
      <c r="N69" s="19" t="s">
        <v>39</v>
      </c>
    </row>
    <row r="70" spans="1:14" ht="9">
      <c r="A70" s="15"/>
      <c r="B70" s="15"/>
      <c r="C70" s="15" t="s">
        <v>236</v>
      </c>
      <c r="D70" s="16" t="s">
        <v>15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39</v>
      </c>
      <c r="K70" s="19" t="s">
        <v>39</v>
      </c>
      <c r="L70" s="19" t="s">
        <v>39</v>
      </c>
      <c r="M70" s="19" t="s">
        <v>39</v>
      </c>
      <c r="N70" s="19" t="s">
        <v>39</v>
      </c>
    </row>
    <row r="71" spans="1:14" ht="9">
      <c r="A71" s="15"/>
      <c r="B71" s="15"/>
      <c r="C71" s="30"/>
      <c r="D71" s="16" t="s">
        <v>16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39</v>
      </c>
      <c r="K71" s="19" t="s">
        <v>39</v>
      </c>
      <c r="L71" s="19" t="s">
        <v>39</v>
      </c>
      <c r="M71" s="19" t="s">
        <v>39</v>
      </c>
      <c r="N71" s="19" t="s">
        <v>39</v>
      </c>
    </row>
    <row r="72" spans="1:14" ht="9">
      <c r="A72" s="15"/>
      <c r="B72" s="15"/>
      <c r="C72" s="30"/>
      <c r="D72" s="16" t="s">
        <v>17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39</v>
      </c>
      <c r="K72" s="19" t="s">
        <v>39</v>
      </c>
      <c r="L72" s="19" t="s">
        <v>39</v>
      </c>
      <c r="M72" s="19" t="s">
        <v>39</v>
      </c>
      <c r="N72" s="19" t="s">
        <v>39</v>
      </c>
    </row>
    <row r="73" spans="1:14" ht="9">
      <c r="A73" s="15"/>
      <c r="B73" s="15"/>
      <c r="C73" s="15" t="s">
        <v>237</v>
      </c>
      <c r="D73" s="16" t="s">
        <v>15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39</v>
      </c>
      <c r="K73" s="19" t="s">
        <v>39</v>
      </c>
      <c r="L73" s="19" t="s">
        <v>39</v>
      </c>
      <c r="M73" s="19" t="s">
        <v>39</v>
      </c>
      <c r="N73" s="19" t="s">
        <v>39</v>
      </c>
    </row>
    <row r="74" spans="1:14" ht="9">
      <c r="A74" s="15"/>
      <c r="B74" s="15"/>
      <c r="C74" s="30"/>
      <c r="D74" s="16" t="s">
        <v>16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39</v>
      </c>
      <c r="K74" s="19" t="s">
        <v>39</v>
      </c>
      <c r="L74" s="19" t="s">
        <v>39</v>
      </c>
      <c r="M74" s="19" t="s">
        <v>39</v>
      </c>
      <c r="N74" s="19" t="s">
        <v>39</v>
      </c>
    </row>
    <row r="75" spans="1:14" ht="9">
      <c r="A75" s="15"/>
      <c r="B75" s="15"/>
      <c r="C75" s="30"/>
      <c r="D75" s="16" t="s">
        <v>17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39</v>
      </c>
      <c r="K75" s="19" t="s">
        <v>39</v>
      </c>
      <c r="L75" s="19" t="s">
        <v>39</v>
      </c>
      <c r="M75" s="19" t="s">
        <v>39</v>
      </c>
      <c r="N75" s="19" t="s">
        <v>39</v>
      </c>
    </row>
    <row r="76" spans="1:14" ht="9">
      <c r="A76" s="10" t="s">
        <v>238</v>
      </c>
      <c r="B76" s="10"/>
      <c r="C76" s="10"/>
      <c r="D76" s="11" t="s">
        <v>15</v>
      </c>
      <c r="E76" s="22">
        <v>66</v>
      </c>
      <c r="F76" s="23">
        <v>35</v>
      </c>
      <c r="G76" s="23">
        <v>27</v>
      </c>
      <c r="H76" s="23">
        <v>4</v>
      </c>
      <c r="I76" s="23">
        <v>0</v>
      </c>
      <c r="J76" s="24">
        <v>100</v>
      </c>
      <c r="K76" s="24">
        <v>53.03030303030303</v>
      </c>
      <c r="L76" s="24">
        <v>40.90909090909091</v>
      </c>
      <c r="M76" s="24">
        <v>6.0606060606060606</v>
      </c>
      <c r="N76" s="24">
        <v>0</v>
      </c>
    </row>
    <row r="77" spans="1:14" ht="9">
      <c r="A77" s="10"/>
      <c r="B77" s="10"/>
      <c r="C77" s="10"/>
      <c r="D77" s="11" t="s">
        <v>16</v>
      </c>
      <c r="E77" s="22">
        <v>33</v>
      </c>
      <c r="F77" s="23">
        <v>16</v>
      </c>
      <c r="G77" s="23">
        <v>15</v>
      </c>
      <c r="H77" s="23">
        <v>2</v>
      </c>
      <c r="I77" s="23">
        <v>0</v>
      </c>
      <c r="J77" s="24">
        <v>100</v>
      </c>
      <c r="K77" s="24">
        <v>48.484848484848484</v>
      </c>
      <c r="L77" s="24">
        <v>45.45454545454545</v>
      </c>
      <c r="M77" s="24">
        <v>6.0606060606060606</v>
      </c>
      <c r="N77" s="24">
        <v>0</v>
      </c>
    </row>
    <row r="78" spans="1:14" ht="9">
      <c r="A78" s="10"/>
      <c r="B78" s="10"/>
      <c r="C78" s="10"/>
      <c r="D78" s="11" t="s">
        <v>17</v>
      </c>
      <c r="E78" s="22">
        <v>33</v>
      </c>
      <c r="F78" s="23">
        <v>19</v>
      </c>
      <c r="G78" s="23">
        <v>12</v>
      </c>
      <c r="H78" s="23">
        <v>2</v>
      </c>
      <c r="I78" s="23">
        <v>0</v>
      </c>
      <c r="J78" s="24">
        <v>100</v>
      </c>
      <c r="K78" s="24">
        <v>57.57575757575758</v>
      </c>
      <c r="L78" s="24">
        <v>36.36363636363637</v>
      </c>
      <c r="M78" s="24">
        <v>6.0606060606060606</v>
      </c>
      <c r="N78" s="24">
        <v>0</v>
      </c>
    </row>
    <row r="79" spans="1:14" ht="9">
      <c r="A79" s="15"/>
      <c r="B79" s="15"/>
      <c r="C79" s="15" t="s">
        <v>18</v>
      </c>
      <c r="D79" s="16" t="s">
        <v>15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39</v>
      </c>
      <c r="K79" s="19" t="s">
        <v>39</v>
      </c>
      <c r="L79" s="19" t="s">
        <v>39</v>
      </c>
      <c r="M79" s="19" t="s">
        <v>39</v>
      </c>
      <c r="N79" s="19" t="s">
        <v>39</v>
      </c>
    </row>
    <row r="80" spans="1:14" ht="9">
      <c r="A80" s="15"/>
      <c r="B80" s="15"/>
      <c r="C80" s="30"/>
      <c r="D80" s="16" t="s">
        <v>16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39</v>
      </c>
      <c r="K80" s="19" t="s">
        <v>39</v>
      </c>
      <c r="L80" s="19" t="s">
        <v>39</v>
      </c>
      <c r="M80" s="19" t="s">
        <v>39</v>
      </c>
      <c r="N80" s="19" t="s">
        <v>39</v>
      </c>
    </row>
    <row r="81" spans="1:14" ht="9">
      <c r="A81" s="15"/>
      <c r="B81" s="15"/>
      <c r="C81" s="30"/>
      <c r="D81" s="16" t="s">
        <v>17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39</v>
      </c>
      <c r="K81" s="19" t="s">
        <v>39</v>
      </c>
      <c r="L81" s="19" t="s">
        <v>39</v>
      </c>
      <c r="M81" s="19" t="s">
        <v>39</v>
      </c>
      <c r="N81" s="19" t="s">
        <v>39</v>
      </c>
    </row>
    <row r="82" spans="1:14" ht="9">
      <c r="A82" s="15"/>
      <c r="B82" s="15"/>
      <c r="C82" s="15" t="s">
        <v>31</v>
      </c>
      <c r="D82" s="16" t="s">
        <v>15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39</v>
      </c>
      <c r="K82" s="19" t="s">
        <v>39</v>
      </c>
      <c r="L82" s="19" t="s">
        <v>39</v>
      </c>
      <c r="M82" s="19" t="s">
        <v>39</v>
      </c>
      <c r="N82" s="19" t="s">
        <v>39</v>
      </c>
    </row>
    <row r="83" spans="1:14" ht="9">
      <c r="A83" s="15"/>
      <c r="B83" s="15"/>
      <c r="C83" s="30"/>
      <c r="D83" s="16" t="s">
        <v>16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39</v>
      </c>
      <c r="K83" s="19" t="s">
        <v>39</v>
      </c>
      <c r="L83" s="19" t="s">
        <v>39</v>
      </c>
      <c r="M83" s="19" t="s">
        <v>39</v>
      </c>
      <c r="N83" s="19" t="s">
        <v>39</v>
      </c>
    </row>
    <row r="84" spans="1:14" ht="9">
      <c r="A84" s="15"/>
      <c r="B84" s="15"/>
      <c r="C84" s="30"/>
      <c r="D84" s="16" t="s">
        <v>17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39</v>
      </c>
      <c r="K84" s="19" t="s">
        <v>39</v>
      </c>
      <c r="L84" s="19" t="s">
        <v>39</v>
      </c>
      <c r="M84" s="19" t="s">
        <v>39</v>
      </c>
      <c r="N84" s="19" t="s">
        <v>39</v>
      </c>
    </row>
    <row r="85" spans="1:14" ht="9">
      <c r="A85" s="15"/>
      <c r="B85" s="15"/>
      <c r="C85" s="15" t="s">
        <v>44</v>
      </c>
      <c r="D85" s="16" t="s">
        <v>15</v>
      </c>
      <c r="E85" s="20">
        <v>9</v>
      </c>
      <c r="F85" s="21">
        <v>3</v>
      </c>
      <c r="G85" s="21">
        <v>5</v>
      </c>
      <c r="H85" s="21">
        <v>1</v>
      </c>
      <c r="I85" s="21">
        <v>0</v>
      </c>
      <c r="J85" s="19" t="s">
        <v>19</v>
      </c>
      <c r="K85" s="19" t="s">
        <v>208</v>
      </c>
      <c r="L85" s="19" t="s">
        <v>314</v>
      </c>
      <c r="M85" s="19" t="s">
        <v>242</v>
      </c>
      <c r="N85" s="19" t="s">
        <v>39</v>
      </c>
    </row>
    <row r="86" spans="1:14" ht="9">
      <c r="A86" s="15"/>
      <c r="B86" s="15"/>
      <c r="C86" s="30"/>
      <c r="D86" s="16" t="s">
        <v>16</v>
      </c>
      <c r="E86" s="20">
        <v>1</v>
      </c>
      <c r="F86" s="21">
        <v>1</v>
      </c>
      <c r="G86" s="21">
        <v>0</v>
      </c>
      <c r="H86" s="21">
        <v>0</v>
      </c>
      <c r="I86" s="21">
        <v>0</v>
      </c>
      <c r="J86" s="19" t="s">
        <v>19</v>
      </c>
      <c r="K86" s="19" t="s">
        <v>19</v>
      </c>
      <c r="L86" s="19" t="s">
        <v>39</v>
      </c>
      <c r="M86" s="19" t="s">
        <v>39</v>
      </c>
      <c r="N86" s="19" t="s">
        <v>39</v>
      </c>
    </row>
    <row r="87" spans="1:14" ht="9">
      <c r="A87" s="15"/>
      <c r="B87" s="15"/>
      <c r="C87" s="30"/>
      <c r="D87" s="16" t="s">
        <v>17</v>
      </c>
      <c r="E87" s="20">
        <v>8</v>
      </c>
      <c r="F87" s="21">
        <v>2</v>
      </c>
      <c r="G87" s="21">
        <v>5</v>
      </c>
      <c r="H87" s="21">
        <v>1</v>
      </c>
      <c r="I87" s="21">
        <v>0</v>
      </c>
      <c r="J87" s="19" t="s">
        <v>19</v>
      </c>
      <c r="K87" s="19" t="s">
        <v>166</v>
      </c>
      <c r="L87" s="19" t="s">
        <v>315</v>
      </c>
      <c r="M87" s="19" t="s">
        <v>266</v>
      </c>
      <c r="N87" s="19" t="s">
        <v>39</v>
      </c>
    </row>
    <row r="88" spans="1:14" ht="9">
      <c r="A88" s="15"/>
      <c r="B88" s="15"/>
      <c r="C88" s="15" t="s">
        <v>57</v>
      </c>
      <c r="D88" s="16" t="s">
        <v>15</v>
      </c>
      <c r="E88" s="20">
        <v>3</v>
      </c>
      <c r="F88" s="21">
        <v>1</v>
      </c>
      <c r="G88" s="21">
        <v>2</v>
      </c>
      <c r="H88" s="21">
        <v>0</v>
      </c>
      <c r="I88" s="21">
        <v>0</v>
      </c>
      <c r="J88" s="19" t="s">
        <v>19</v>
      </c>
      <c r="K88" s="19" t="s">
        <v>208</v>
      </c>
      <c r="L88" s="19" t="s">
        <v>207</v>
      </c>
      <c r="M88" s="19" t="s">
        <v>39</v>
      </c>
      <c r="N88" s="19" t="s">
        <v>39</v>
      </c>
    </row>
    <row r="89" spans="1:14" ht="9">
      <c r="A89" s="15"/>
      <c r="B89" s="15"/>
      <c r="C89" s="30"/>
      <c r="D89" s="16" t="s">
        <v>16</v>
      </c>
      <c r="E89" s="20">
        <v>2</v>
      </c>
      <c r="F89" s="21">
        <v>1</v>
      </c>
      <c r="G89" s="21">
        <v>1</v>
      </c>
      <c r="H89" s="21">
        <v>0</v>
      </c>
      <c r="I89" s="21">
        <v>0</v>
      </c>
      <c r="J89" s="19" t="s">
        <v>19</v>
      </c>
      <c r="K89" s="19" t="s">
        <v>162</v>
      </c>
      <c r="L89" s="19" t="s">
        <v>162</v>
      </c>
      <c r="M89" s="19" t="s">
        <v>39</v>
      </c>
      <c r="N89" s="19" t="s">
        <v>39</v>
      </c>
    </row>
    <row r="90" spans="1:14" ht="9">
      <c r="A90" s="15"/>
      <c r="B90" s="15"/>
      <c r="C90" s="30"/>
      <c r="D90" s="16" t="s">
        <v>17</v>
      </c>
      <c r="E90" s="20">
        <v>1</v>
      </c>
      <c r="F90" s="21">
        <v>0</v>
      </c>
      <c r="G90" s="21">
        <v>1</v>
      </c>
      <c r="H90" s="21">
        <v>0</v>
      </c>
      <c r="I90" s="21">
        <v>0</v>
      </c>
      <c r="J90" s="19" t="s">
        <v>19</v>
      </c>
      <c r="K90" s="19" t="s">
        <v>39</v>
      </c>
      <c r="L90" s="19" t="s">
        <v>19</v>
      </c>
      <c r="M90" s="19" t="s">
        <v>39</v>
      </c>
      <c r="N90" s="19" t="s">
        <v>39</v>
      </c>
    </row>
    <row r="91" spans="1:14" ht="9">
      <c r="A91" s="15"/>
      <c r="B91" s="15"/>
      <c r="C91" s="15" t="s">
        <v>67</v>
      </c>
      <c r="D91" s="16" t="s">
        <v>15</v>
      </c>
      <c r="E91" s="20">
        <v>2</v>
      </c>
      <c r="F91" s="21">
        <v>0</v>
      </c>
      <c r="G91" s="21">
        <v>2</v>
      </c>
      <c r="H91" s="21">
        <v>0</v>
      </c>
      <c r="I91" s="21">
        <v>0</v>
      </c>
      <c r="J91" s="19" t="s">
        <v>19</v>
      </c>
      <c r="K91" s="19" t="s">
        <v>39</v>
      </c>
      <c r="L91" s="19" t="s">
        <v>19</v>
      </c>
      <c r="M91" s="19" t="s">
        <v>39</v>
      </c>
      <c r="N91" s="19" t="s">
        <v>39</v>
      </c>
    </row>
    <row r="92" spans="1:14" ht="9">
      <c r="A92" s="15"/>
      <c r="B92" s="15"/>
      <c r="C92" s="30"/>
      <c r="D92" s="16" t="s">
        <v>16</v>
      </c>
      <c r="E92" s="20">
        <v>1</v>
      </c>
      <c r="F92" s="21">
        <v>0</v>
      </c>
      <c r="G92" s="21">
        <v>1</v>
      </c>
      <c r="H92" s="21">
        <v>0</v>
      </c>
      <c r="I92" s="21">
        <v>0</v>
      </c>
      <c r="J92" s="19" t="s">
        <v>19</v>
      </c>
      <c r="K92" s="19" t="s">
        <v>39</v>
      </c>
      <c r="L92" s="19" t="s">
        <v>19</v>
      </c>
      <c r="M92" s="19" t="s">
        <v>39</v>
      </c>
      <c r="N92" s="19" t="s">
        <v>39</v>
      </c>
    </row>
    <row r="93" spans="1:14" ht="9">
      <c r="A93" s="15"/>
      <c r="B93" s="15"/>
      <c r="C93" s="30"/>
      <c r="D93" s="16" t="s">
        <v>17</v>
      </c>
      <c r="E93" s="20">
        <v>1</v>
      </c>
      <c r="F93" s="21">
        <v>0</v>
      </c>
      <c r="G93" s="21">
        <v>1</v>
      </c>
      <c r="H93" s="21">
        <v>0</v>
      </c>
      <c r="I93" s="21">
        <v>0</v>
      </c>
      <c r="J93" s="19" t="s">
        <v>19</v>
      </c>
      <c r="K93" s="19" t="s">
        <v>39</v>
      </c>
      <c r="L93" s="19" t="s">
        <v>19</v>
      </c>
      <c r="M93" s="19" t="s">
        <v>39</v>
      </c>
      <c r="N93" s="19" t="s">
        <v>39</v>
      </c>
    </row>
    <row r="94" spans="1:14" ht="9">
      <c r="A94" s="15"/>
      <c r="B94" s="15"/>
      <c r="C94" s="15" t="s">
        <v>79</v>
      </c>
      <c r="D94" s="16" t="s">
        <v>15</v>
      </c>
      <c r="E94" s="20">
        <v>10</v>
      </c>
      <c r="F94" s="21">
        <v>7</v>
      </c>
      <c r="G94" s="21">
        <v>3</v>
      </c>
      <c r="H94" s="21">
        <v>0</v>
      </c>
      <c r="I94" s="21">
        <v>0</v>
      </c>
      <c r="J94" s="19" t="s">
        <v>19</v>
      </c>
      <c r="K94" s="19" t="s">
        <v>480</v>
      </c>
      <c r="L94" s="19" t="s">
        <v>404</v>
      </c>
      <c r="M94" s="19" t="s">
        <v>39</v>
      </c>
      <c r="N94" s="19" t="s">
        <v>39</v>
      </c>
    </row>
    <row r="95" spans="1:14" ht="9">
      <c r="A95" s="15"/>
      <c r="B95" s="15"/>
      <c r="C95" s="30"/>
      <c r="D95" s="16" t="s">
        <v>16</v>
      </c>
      <c r="E95" s="20">
        <v>5</v>
      </c>
      <c r="F95" s="21">
        <v>3</v>
      </c>
      <c r="G95" s="21">
        <v>2</v>
      </c>
      <c r="H95" s="21">
        <v>0</v>
      </c>
      <c r="I95" s="21">
        <v>0</v>
      </c>
      <c r="J95" s="19" t="s">
        <v>19</v>
      </c>
      <c r="K95" s="19" t="s">
        <v>438</v>
      </c>
      <c r="L95" s="19" t="s">
        <v>163</v>
      </c>
      <c r="M95" s="19" t="s">
        <v>39</v>
      </c>
      <c r="N95" s="19" t="s">
        <v>39</v>
      </c>
    </row>
    <row r="96" spans="1:14" ht="9">
      <c r="A96" s="15"/>
      <c r="B96" s="15"/>
      <c r="C96" s="30"/>
      <c r="D96" s="16" t="s">
        <v>17</v>
      </c>
      <c r="E96" s="20">
        <v>5</v>
      </c>
      <c r="F96" s="21">
        <v>4</v>
      </c>
      <c r="G96" s="21">
        <v>1</v>
      </c>
      <c r="H96" s="21">
        <v>0</v>
      </c>
      <c r="I96" s="21">
        <v>0</v>
      </c>
      <c r="J96" s="19" t="s">
        <v>19</v>
      </c>
      <c r="K96" s="19" t="s">
        <v>61</v>
      </c>
      <c r="L96" s="19" t="s">
        <v>139</v>
      </c>
      <c r="M96" s="19" t="s">
        <v>39</v>
      </c>
      <c r="N96" s="19" t="s">
        <v>39</v>
      </c>
    </row>
    <row r="97" spans="1:14" ht="9">
      <c r="A97" s="15"/>
      <c r="B97" s="15"/>
      <c r="C97" s="15" t="s">
        <v>91</v>
      </c>
      <c r="D97" s="16" t="s">
        <v>15</v>
      </c>
      <c r="E97" s="20">
        <v>2</v>
      </c>
      <c r="F97" s="21">
        <v>1</v>
      </c>
      <c r="G97" s="21">
        <v>0</v>
      </c>
      <c r="H97" s="21">
        <v>1</v>
      </c>
      <c r="I97" s="21">
        <v>0</v>
      </c>
      <c r="J97" s="19" t="s">
        <v>19</v>
      </c>
      <c r="K97" s="19" t="s">
        <v>162</v>
      </c>
      <c r="L97" s="19" t="s">
        <v>39</v>
      </c>
      <c r="M97" s="19" t="s">
        <v>162</v>
      </c>
      <c r="N97" s="19" t="s">
        <v>39</v>
      </c>
    </row>
    <row r="98" spans="1:14" ht="9">
      <c r="A98" s="15"/>
      <c r="B98" s="15"/>
      <c r="C98" s="30"/>
      <c r="D98" s="16" t="s">
        <v>16</v>
      </c>
      <c r="E98" s="20">
        <v>1</v>
      </c>
      <c r="F98" s="21">
        <v>0</v>
      </c>
      <c r="G98" s="21">
        <v>0</v>
      </c>
      <c r="H98" s="21">
        <v>1</v>
      </c>
      <c r="I98" s="21">
        <v>0</v>
      </c>
      <c r="J98" s="19" t="s">
        <v>19</v>
      </c>
      <c r="K98" s="19" t="s">
        <v>39</v>
      </c>
      <c r="L98" s="19" t="s">
        <v>39</v>
      </c>
      <c r="M98" s="19" t="s">
        <v>19</v>
      </c>
      <c r="N98" s="19" t="s">
        <v>39</v>
      </c>
    </row>
    <row r="99" spans="1:14" ht="9">
      <c r="A99" s="15"/>
      <c r="B99" s="15"/>
      <c r="C99" s="30"/>
      <c r="D99" s="16" t="s">
        <v>17</v>
      </c>
      <c r="E99" s="20">
        <v>1</v>
      </c>
      <c r="F99" s="21">
        <v>1</v>
      </c>
      <c r="G99" s="21">
        <v>0</v>
      </c>
      <c r="H99" s="21">
        <v>0</v>
      </c>
      <c r="I99" s="21">
        <v>0</v>
      </c>
      <c r="J99" s="19" t="s">
        <v>19</v>
      </c>
      <c r="K99" s="19" t="s">
        <v>19</v>
      </c>
      <c r="L99" s="19" t="s">
        <v>39</v>
      </c>
      <c r="M99" s="19" t="s">
        <v>39</v>
      </c>
      <c r="N99" s="19" t="s">
        <v>39</v>
      </c>
    </row>
    <row r="100" spans="1:14" ht="9">
      <c r="A100" s="15"/>
      <c r="B100" s="15"/>
      <c r="C100" s="15" t="s">
        <v>104</v>
      </c>
      <c r="D100" s="16" t="s">
        <v>15</v>
      </c>
      <c r="E100" s="20">
        <v>0</v>
      </c>
      <c r="F100" s="21">
        <v>0</v>
      </c>
      <c r="G100" s="21">
        <v>0</v>
      </c>
      <c r="H100" s="21">
        <v>0</v>
      </c>
      <c r="I100" s="21">
        <v>0</v>
      </c>
      <c r="J100" s="19" t="s">
        <v>39</v>
      </c>
      <c r="K100" s="19" t="s">
        <v>39</v>
      </c>
      <c r="L100" s="19" t="s">
        <v>39</v>
      </c>
      <c r="M100" s="19" t="s">
        <v>39</v>
      </c>
      <c r="N100" s="19" t="s">
        <v>39</v>
      </c>
    </row>
    <row r="101" spans="1:14" ht="9">
      <c r="A101" s="15"/>
      <c r="B101" s="15"/>
      <c r="C101" s="30"/>
      <c r="D101" s="16" t="s">
        <v>16</v>
      </c>
      <c r="E101" s="20">
        <v>0</v>
      </c>
      <c r="F101" s="21">
        <v>0</v>
      </c>
      <c r="G101" s="21">
        <v>0</v>
      </c>
      <c r="H101" s="21">
        <v>0</v>
      </c>
      <c r="I101" s="21">
        <v>0</v>
      </c>
      <c r="J101" s="19" t="s">
        <v>39</v>
      </c>
      <c r="K101" s="19" t="s">
        <v>39</v>
      </c>
      <c r="L101" s="19" t="s">
        <v>39</v>
      </c>
      <c r="M101" s="19" t="s">
        <v>39</v>
      </c>
      <c r="N101" s="19" t="s">
        <v>39</v>
      </c>
    </row>
    <row r="102" spans="1:14" ht="9">
      <c r="A102" s="15"/>
      <c r="B102" s="15"/>
      <c r="C102" s="30"/>
      <c r="D102" s="16" t="s">
        <v>17</v>
      </c>
      <c r="E102" s="20">
        <v>0</v>
      </c>
      <c r="F102" s="21">
        <v>0</v>
      </c>
      <c r="G102" s="21">
        <v>0</v>
      </c>
      <c r="H102" s="21">
        <v>0</v>
      </c>
      <c r="I102" s="21">
        <v>0</v>
      </c>
      <c r="J102" s="19" t="s">
        <v>39</v>
      </c>
      <c r="K102" s="19" t="s">
        <v>39</v>
      </c>
      <c r="L102" s="19" t="s">
        <v>39</v>
      </c>
      <c r="M102" s="19" t="s">
        <v>39</v>
      </c>
      <c r="N102" s="19" t="s">
        <v>39</v>
      </c>
    </row>
    <row r="103" spans="1:14" ht="9">
      <c r="A103" s="15"/>
      <c r="B103" s="15"/>
      <c r="C103" s="15" t="s">
        <v>117</v>
      </c>
      <c r="D103" s="16" t="s">
        <v>15</v>
      </c>
      <c r="E103" s="20">
        <v>6</v>
      </c>
      <c r="F103" s="21">
        <v>4</v>
      </c>
      <c r="G103" s="21">
        <v>2</v>
      </c>
      <c r="H103" s="21">
        <v>0</v>
      </c>
      <c r="I103" s="21">
        <v>0</v>
      </c>
      <c r="J103" s="19" t="s">
        <v>19</v>
      </c>
      <c r="K103" s="19" t="s">
        <v>207</v>
      </c>
      <c r="L103" s="19" t="s">
        <v>208</v>
      </c>
      <c r="M103" s="19" t="s">
        <v>39</v>
      </c>
      <c r="N103" s="19" t="s">
        <v>39</v>
      </c>
    </row>
    <row r="104" spans="1:14" ht="9">
      <c r="A104" s="15"/>
      <c r="B104" s="15"/>
      <c r="C104" s="30"/>
      <c r="D104" s="16" t="s">
        <v>16</v>
      </c>
      <c r="E104" s="20">
        <v>2</v>
      </c>
      <c r="F104" s="21">
        <v>2</v>
      </c>
      <c r="G104" s="21">
        <v>0</v>
      </c>
      <c r="H104" s="21">
        <v>0</v>
      </c>
      <c r="I104" s="21">
        <v>0</v>
      </c>
      <c r="J104" s="19" t="s">
        <v>19</v>
      </c>
      <c r="K104" s="19" t="s">
        <v>19</v>
      </c>
      <c r="L104" s="19" t="s">
        <v>39</v>
      </c>
      <c r="M104" s="19" t="s">
        <v>39</v>
      </c>
      <c r="N104" s="19" t="s">
        <v>39</v>
      </c>
    </row>
    <row r="105" spans="1:14" ht="9">
      <c r="A105" s="15"/>
      <c r="B105" s="15"/>
      <c r="C105" s="30"/>
      <c r="D105" s="16" t="s">
        <v>17</v>
      </c>
      <c r="E105" s="20">
        <v>4</v>
      </c>
      <c r="F105" s="21">
        <v>2</v>
      </c>
      <c r="G105" s="21">
        <v>2</v>
      </c>
      <c r="H105" s="21">
        <v>0</v>
      </c>
      <c r="I105" s="21">
        <v>0</v>
      </c>
      <c r="J105" s="19" t="s">
        <v>19</v>
      </c>
      <c r="K105" s="19" t="s">
        <v>162</v>
      </c>
      <c r="L105" s="19" t="s">
        <v>162</v>
      </c>
      <c r="M105" s="19" t="s">
        <v>39</v>
      </c>
      <c r="N105" s="19" t="s">
        <v>39</v>
      </c>
    </row>
    <row r="106" spans="1:14" ht="9">
      <c r="A106" s="15"/>
      <c r="B106" s="15"/>
      <c r="C106" s="15" t="s">
        <v>130</v>
      </c>
      <c r="D106" s="16" t="s">
        <v>15</v>
      </c>
      <c r="E106" s="20">
        <v>6</v>
      </c>
      <c r="F106" s="21">
        <v>5</v>
      </c>
      <c r="G106" s="21">
        <v>1</v>
      </c>
      <c r="H106" s="21">
        <v>0</v>
      </c>
      <c r="I106" s="21">
        <v>0</v>
      </c>
      <c r="J106" s="19" t="s">
        <v>19</v>
      </c>
      <c r="K106" s="19" t="s">
        <v>243</v>
      </c>
      <c r="L106" s="19" t="s">
        <v>123</v>
      </c>
      <c r="M106" s="19" t="s">
        <v>39</v>
      </c>
      <c r="N106" s="19" t="s">
        <v>39</v>
      </c>
    </row>
    <row r="107" spans="1:14" ht="9">
      <c r="A107" s="15"/>
      <c r="B107" s="15"/>
      <c r="C107" s="30"/>
      <c r="D107" s="16" t="s">
        <v>16</v>
      </c>
      <c r="E107" s="20">
        <v>1</v>
      </c>
      <c r="F107" s="21">
        <v>1</v>
      </c>
      <c r="G107" s="21">
        <v>0</v>
      </c>
      <c r="H107" s="21">
        <v>0</v>
      </c>
      <c r="I107" s="21">
        <v>0</v>
      </c>
      <c r="J107" s="19" t="s">
        <v>19</v>
      </c>
      <c r="K107" s="19" t="s">
        <v>19</v>
      </c>
      <c r="L107" s="19" t="s">
        <v>39</v>
      </c>
      <c r="M107" s="19" t="s">
        <v>39</v>
      </c>
      <c r="N107" s="19" t="s">
        <v>39</v>
      </c>
    </row>
    <row r="108" spans="1:14" ht="9">
      <c r="A108" s="15"/>
      <c r="B108" s="15"/>
      <c r="C108" s="30"/>
      <c r="D108" s="16" t="s">
        <v>17</v>
      </c>
      <c r="E108" s="20">
        <v>5</v>
      </c>
      <c r="F108" s="21">
        <v>4</v>
      </c>
      <c r="G108" s="21">
        <v>1</v>
      </c>
      <c r="H108" s="21">
        <v>0</v>
      </c>
      <c r="I108" s="21">
        <v>0</v>
      </c>
      <c r="J108" s="19" t="s">
        <v>19</v>
      </c>
      <c r="K108" s="19" t="s">
        <v>61</v>
      </c>
      <c r="L108" s="19" t="s">
        <v>139</v>
      </c>
      <c r="M108" s="19" t="s">
        <v>39</v>
      </c>
      <c r="N108" s="19" t="s">
        <v>39</v>
      </c>
    </row>
    <row r="109" spans="1:14" ht="9">
      <c r="A109" s="15"/>
      <c r="B109" s="15"/>
      <c r="C109" s="15" t="s">
        <v>141</v>
      </c>
      <c r="D109" s="16" t="s">
        <v>15</v>
      </c>
      <c r="E109" s="20">
        <v>4</v>
      </c>
      <c r="F109" s="21">
        <v>2</v>
      </c>
      <c r="G109" s="21">
        <v>1</v>
      </c>
      <c r="H109" s="21">
        <v>1</v>
      </c>
      <c r="I109" s="21">
        <v>0</v>
      </c>
      <c r="J109" s="19" t="s">
        <v>19</v>
      </c>
      <c r="K109" s="19" t="s">
        <v>162</v>
      </c>
      <c r="L109" s="19" t="s">
        <v>166</v>
      </c>
      <c r="M109" s="19" t="s">
        <v>166</v>
      </c>
      <c r="N109" s="19" t="s">
        <v>39</v>
      </c>
    </row>
    <row r="110" spans="1:14" ht="9">
      <c r="A110" s="15"/>
      <c r="B110" s="15"/>
      <c r="C110" s="30"/>
      <c r="D110" s="16" t="s">
        <v>16</v>
      </c>
      <c r="E110" s="20">
        <v>3</v>
      </c>
      <c r="F110" s="21">
        <v>2</v>
      </c>
      <c r="G110" s="21">
        <v>0</v>
      </c>
      <c r="H110" s="21">
        <v>1</v>
      </c>
      <c r="I110" s="21">
        <v>0</v>
      </c>
      <c r="J110" s="19" t="s">
        <v>19</v>
      </c>
      <c r="K110" s="19" t="s">
        <v>207</v>
      </c>
      <c r="L110" s="19" t="s">
        <v>39</v>
      </c>
      <c r="M110" s="19" t="s">
        <v>208</v>
      </c>
      <c r="N110" s="19" t="s">
        <v>39</v>
      </c>
    </row>
    <row r="111" spans="1:14" ht="9">
      <c r="A111" s="15"/>
      <c r="B111" s="15"/>
      <c r="C111" s="30"/>
      <c r="D111" s="16" t="s">
        <v>17</v>
      </c>
      <c r="E111" s="20">
        <v>1</v>
      </c>
      <c r="F111" s="21">
        <v>0</v>
      </c>
      <c r="G111" s="21">
        <v>1</v>
      </c>
      <c r="H111" s="21">
        <v>0</v>
      </c>
      <c r="I111" s="21">
        <v>0</v>
      </c>
      <c r="J111" s="19" t="s">
        <v>19</v>
      </c>
      <c r="K111" s="19" t="s">
        <v>39</v>
      </c>
      <c r="L111" s="19" t="s">
        <v>19</v>
      </c>
      <c r="M111" s="19" t="s">
        <v>39</v>
      </c>
      <c r="N111" s="19" t="s">
        <v>39</v>
      </c>
    </row>
    <row r="112" spans="1:14" ht="9">
      <c r="A112" s="15"/>
      <c r="B112" s="15"/>
      <c r="C112" s="15" t="s">
        <v>154</v>
      </c>
      <c r="D112" s="16" t="s">
        <v>15</v>
      </c>
      <c r="E112" s="20">
        <v>1</v>
      </c>
      <c r="F112" s="21">
        <v>1</v>
      </c>
      <c r="G112" s="21">
        <v>0</v>
      </c>
      <c r="H112" s="21">
        <v>0</v>
      </c>
      <c r="I112" s="21">
        <v>0</v>
      </c>
      <c r="J112" s="19" t="s">
        <v>19</v>
      </c>
      <c r="K112" s="19" t="s">
        <v>19</v>
      </c>
      <c r="L112" s="19" t="s">
        <v>39</v>
      </c>
      <c r="M112" s="19" t="s">
        <v>39</v>
      </c>
      <c r="N112" s="19" t="s">
        <v>39</v>
      </c>
    </row>
    <row r="113" spans="1:14" ht="9">
      <c r="A113" s="15"/>
      <c r="B113" s="15"/>
      <c r="C113" s="30"/>
      <c r="D113" s="16" t="s">
        <v>16</v>
      </c>
      <c r="E113" s="20">
        <v>1</v>
      </c>
      <c r="F113" s="21">
        <v>1</v>
      </c>
      <c r="G113" s="21">
        <v>0</v>
      </c>
      <c r="H113" s="21">
        <v>0</v>
      </c>
      <c r="I113" s="21">
        <v>0</v>
      </c>
      <c r="J113" s="19" t="s">
        <v>19</v>
      </c>
      <c r="K113" s="19" t="s">
        <v>19</v>
      </c>
      <c r="L113" s="19" t="s">
        <v>39</v>
      </c>
      <c r="M113" s="19" t="s">
        <v>39</v>
      </c>
      <c r="N113" s="19" t="s">
        <v>39</v>
      </c>
    </row>
    <row r="114" spans="1:14" ht="9">
      <c r="A114" s="15"/>
      <c r="B114" s="15"/>
      <c r="C114" s="30"/>
      <c r="D114" s="16" t="s">
        <v>17</v>
      </c>
      <c r="E114" s="20">
        <v>0</v>
      </c>
      <c r="F114" s="21">
        <v>0</v>
      </c>
      <c r="G114" s="21">
        <v>0</v>
      </c>
      <c r="H114" s="21">
        <v>0</v>
      </c>
      <c r="I114" s="21">
        <v>0</v>
      </c>
      <c r="J114" s="19" t="s">
        <v>39</v>
      </c>
      <c r="K114" s="19" t="s">
        <v>39</v>
      </c>
      <c r="L114" s="19" t="s">
        <v>39</v>
      </c>
      <c r="M114" s="19" t="s">
        <v>39</v>
      </c>
      <c r="N114" s="19" t="s">
        <v>39</v>
      </c>
    </row>
    <row r="115" spans="1:14" ht="9">
      <c r="A115" s="15"/>
      <c r="B115" s="15"/>
      <c r="C115" s="15" t="s">
        <v>161</v>
      </c>
      <c r="D115" s="16" t="s">
        <v>15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19" t="s">
        <v>39</v>
      </c>
      <c r="K115" s="19" t="s">
        <v>39</v>
      </c>
      <c r="L115" s="19" t="s">
        <v>39</v>
      </c>
      <c r="M115" s="19" t="s">
        <v>39</v>
      </c>
      <c r="N115" s="19" t="s">
        <v>39</v>
      </c>
    </row>
    <row r="116" spans="1:14" ht="9">
      <c r="A116" s="15"/>
      <c r="B116" s="15"/>
      <c r="C116" s="30"/>
      <c r="D116" s="16" t="s">
        <v>16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39</v>
      </c>
      <c r="K116" s="19" t="s">
        <v>39</v>
      </c>
      <c r="L116" s="19" t="s">
        <v>39</v>
      </c>
      <c r="M116" s="19" t="s">
        <v>39</v>
      </c>
      <c r="N116" s="19" t="s">
        <v>39</v>
      </c>
    </row>
    <row r="117" spans="1:14" ht="9">
      <c r="A117" s="15"/>
      <c r="B117" s="15"/>
      <c r="C117" s="30"/>
      <c r="D117" s="16" t="s">
        <v>17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39</v>
      </c>
      <c r="K117" s="19" t="s">
        <v>39</v>
      </c>
      <c r="L117" s="19" t="s">
        <v>39</v>
      </c>
      <c r="M117" s="19" t="s">
        <v>39</v>
      </c>
      <c r="N117" s="19" t="s">
        <v>39</v>
      </c>
    </row>
    <row r="118" spans="1:14" ht="9">
      <c r="A118" s="15"/>
      <c r="B118" s="15"/>
      <c r="C118" s="15" t="s">
        <v>170</v>
      </c>
      <c r="D118" s="16" t="s">
        <v>15</v>
      </c>
      <c r="E118" s="20">
        <v>0</v>
      </c>
      <c r="F118" s="21">
        <v>0</v>
      </c>
      <c r="G118" s="21">
        <v>0</v>
      </c>
      <c r="H118" s="21">
        <v>0</v>
      </c>
      <c r="I118" s="21">
        <v>0</v>
      </c>
      <c r="J118" s="19" t="s">
        <v>39</v>
      </c>
      <c r="K118" s="19" t="s">
        <v>39</v>
      </c>
      <c r="L118" s="19" t="s">
        <v>39</v>
      </c>
      <c r="M118" s="19" t="s">
        <v>39</v>
      </c>
      <c r="N118" s="19" t="s">
        <v>39</v>
      </c>
    </row>
    <row r="119" spans="1:14" ht="9">
      <c r="A119" s="15"/>
      <c r="B119" s="15"/>
      <c r="C119" s="30"/>
      <c r="D119" s="16" t="s">
        <v>16</v>
      </c>
      <c r="E119" s="20">
        <v>0</v>
      </c>
      <c r="F119" s="21">
        <v>0</v>
      </c>
      <c r="G119" s="21">
        <v>0</v>
      </c>
      <c r="H119" s="21">
        <v>0</v>
      </c>
      <c r="I119" s="21">
        <v>0</v>
      </c>
      <c r="J119" s="19" t="s">
        <v>39</v>
      </c>
      <c r="K119" s="19" t="s">
        <v>39</v>
      </c>
      <c r="L119" s="19" t="s">
        <v>39</v>
      </c>
      <c r="M119" s="19" t="s">
        <v>39</v>
      </c>
      <c r="N119" s="19" t="s">
        <v>39</v>
      </c>
    </row>
    <row r="120" spans="1:14" ht="9">
      <c r="A120" s="15"/>
      <c r="B120" s="15"/>
      <c r="C120" s="30"/>
      <c r="D120" s="16" t="s">
        <v>17</v>
      </c>
      <c r="E120" s="20">
        <v>0</v>
      </c>
      <c r="F120" s="21">
        <v>0</v>
      </c>
      <c r="G120" s="21">
        <v>0</v>
      </c>
      <c r="H120" s="21">
        <v>0</v>
      </c>
      <c r="I120" s="21">
        <v>0</v>
      </c>
      <c r="J120" s="19" t="s">
        <v>39</v>
      </c>
      <c r="K120" s="19" t="s">
        <v>39</v>
      </c>
      <c r="L120" s="19" t="s">
        <v>39</v>
      </c>
      <c r="M120" s="19" t="s">
        <v>39</v>
      </c>
      <c r="N120" s="19" t="s">
        <v>39</v>
      </c>
    </row>
    <row r="121" spans="1:14" ht="9">
      <c r="A121" s="15"/>
      <c r="B121" s="15"/>
      <c r="C121" s="15" t="s">
        <v>182</v>
      </c>
      <c r="D121" s="16" t="s">
        <v>15</v>
      </c>
      <c r="E121" s="20">
        <v>1</v>
      </c>
      <c r="F121" s="21">
        <v>0</v>
      </c>
      <c r="G121" s="21">
        <v>1</v>
      </c>
      <c r="H121" s="21">
        <v>0</v>
      </c>
      <c r="I121" s="21">
        <v>0</v>
      </c>
      <c r="J121" s="19" t="s">
        <v>19</v>
      </c>
      <c r="K121" s="19" t="s">
        <v>39</v>
      </c>
      <c r="L121" s="19" t="s">
        <v>19</v>
      </c>
      <c r="M121" s="19" t="s">
        <v>39</v>
      </c>
      <c r="N121" s="19" t="s">
        <v>39</v>
      </c>
    </row>
    <row r="122" spans="1:14" ht="9">
      <c r="A122" s="15"/>
      <c r="B122" s="15"/>
      <c r="C122" s="30"/>
      <c r="D122" s="16" t="s">
        <v>16</v>
      </c>
      <c r="E122" s="20">
        <v>1</v>
      </c>
      <c r="F122" s="21">
        <v>0</v>
      </c>
      <c r="G122" s="21">
        <v>1</v>
      </c>
      <c r="H122" s="21">
        <v>0</v>
      </c>
      <c r="I122" s="21">
        <v>0</v>
      </c>
      <c r="J122" s="19" t="s">
        <v>19</v>
      </c>
      <c r="K122" s="19" t="s">
        <v>39</v>
      </c>
      <c r="L122" s="19" t="s">
        <v>19</v>
      </c>
      <c r="M122" s="19" t="s">
        <v>39</v>
      </c>
      <c r="N122" s="19" t="s">
        <v>39</v>
      </c>
    </row>
    <row r="123" spans="1:14" ht="9">
      <c r="A123" s="15"/>
      <c r="B123" s="15"/>
      <c r="C123" s="30"/>
      <c r="D123" s="16" t="s">
        <v>17</v>
      </c>
      <c r="E123" s="20">
        <v>0</v>
      </c>
      <c r="F123" s="21">
        <v>0</v>
      </c>
      <c r="G123" s="21">
        <v>0</v>
      </c>
      <c r="H123" s="21">
        <v>0</v>
      </c>
      <c r="I123" s="21">
        <v>0</v>
      </c>
      <c r="J123" s="19" t="s">
        <v>39</v>
      </c>
      <c r="K123" s="19" t="s">
        <v>39</v>
      </c>
      <c r="L123" s="19" t="s">
        <v>39</v>
      </c>
      <c r="M123" s="19" t="s">
        <v>39</v>
      </c>
      <c r="N123" s="19" t="s">
        <v>39</v>
      </c>
    </row>
    <row r="124" spans="1:14" ht="9">
      <c r="A124" s="15"/>
      <c r="B124" s="15"/>
      <c r="C124" s="15" t="s">
        <v>194</v>
      </c>
      <c r="D124" s="16" t="s">
        <v>15</v>
      </c>
      <c r="E124" s="20">
        <v>10</v>
      </c>
      <c r="F124" s="21">
        <v>0</v>
      </c>
      <c r="G124" s="21">
        <v>9</v>
      </c>
      <c r="H124" s="21">
        <v>1</v>
      </c>
      <c r="I124" s="21">
        <v>0</v>
      </c>
      <c r="J124" s="19" t="s">
        <v>19</v>
      </c>
      <c r="K124" s="19" t="s">
        <v>39</v>
      </c>
      <c r="L124" s="19" t="s">
        <v>682</v>
      </c>
      <c r="M124" s="19" t="s">
        <v>164</v>
      </c>
      <c r="N124" s="19" t="s">
        <v>39</v>
      </c>
    </row>
    <row r="125" spans="1:14" ht="9">
      <c r="A125" s="15"/>
      <c r="B125" s="15"/>
      <c r="C125" s="30"/>
      <c r="D125" s="16" t="s">
        <v>16</v>
      </c>
      <c r="E125" s="20">
        <v>9</v>
      </c>
      <c r="F125" s="21">
        <v>0</v>
      </c>
      <c r="G125" s="21">
        <v>9</v>
      </c>
      <c r="H125" s="21">
        <v>0</v>
      </c>
      <c r="I125" s="21">
        <v>0</v>
      </c>
      <c r="J125" s="19" t="s">
        <v>19</v>
      </c>
      <c r="K125" s="19" t="s">
        <v>39</v>
      </c>
      <c r="L125" s="19" t="s">
        <v>19</v>
      </c>
      <c r="M125" s="19" t="s">
        <v>39</v>
      </c>
      <c r="N125" s="19" t="s">
        <v>39</v>
      </c>
    </row>
    <row r="126" spans="1:14" ht="9">
      <c r="A126" s="15"/>
      <c r="B126" s="15"/>
      <c r="C126" s="30"/>
      <c r="D126" s="16" t="s">
        <v>17</v>
      </c>
      <c r="E126" s="20">
        <v>1</v>
      </c>
      <c r="F126" s="21">
        <v>0</v>
      </c>
      <c r="G126" s="21">
        <v>0</v>
      </c>
      <c r="H126" s="21">
        <v>1</v>
      </c>
      <c r="I126" s="21">
        <v>0</v>
      </c>
      <c r="J126" s="19" t="s">
        <v>19</v>
      </c>
      <c r="K126" s="19" t="s">
        <v>39</v>
      </c>
      <c r="L126" s="19" t="s">
        <v>39</v>
      </c>
      <c r="M126" s="19" t="s">
        <v>19</v>
      </c>
      <c r="N126" s="19" t="s">
        <v>39</v>
      </c>
    </row>
    <row r="127" spans="1:14" ht="9">
      <c r="A127" s="15"/>
      <c r="B127" s="15"/>
      <c r="C127" s="15" t="s">
        <v>206</v>
      </c>
      <c r="D127" s="16" t="s">
        <v>15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39</v>
      </c>
      <c r="K127" s="19" t="s">
        <v>39</v>
      </c>
      <c r="L127" s="19" t="s">
        <v>39</v>
      </c>
      <c r="M127" s="19" t="s">
        <v>39</v>
      </c>
      <c r="N127" s="19" t="s">
        <v>39</v>
      </c>
    </row>
    <row r="128" spans="1:14" ht="9">
      <c r="A128" s="15"/>
      <c r="B128" s="15"/>
      <c r="C128" s="30"/>
      <c r="D128" s="16" t="s">
        <v>16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39</v>
      </c>
      <c r="K128" s="19" t="s">
        <v>39</v>
      </c>
      <c r="L128" s="19" t="s">
        <v>39</v>
      </c>
      <c r="M128" s="19" t="s">
        <v>39</v>
      </c>
      <c r="N128" s="19" t="s">
        <v>39</v>
      </c>
    </row>
    <row r="129" spans="1:14" ht="9">
      <c r="A129" s="15"/>
      <c r="B129" s="15"/>
      <c r="C129" s="30"/>
      <c r="D129" s="16" t="s">
        <v>17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39</v>
      </c>
      <c r="K129" s="19" t="s">
        <v>39</v>
      </c>
      <c r="L129" s="19" t="s">
        <v>39</v>
      </c>
      <c r="M129" s="19" t="s">
        <v>39</v>
      </c>
      <c r="N129" s="19" t="s">
        <v>39</v>
      </c>
    </row>
    <row r="130" spans="1:14" ht="9">
      <c r="A130" s="15"/>
      <c r="B130" s="15"/>
      <c r="C130" s="15" t="s">
        <v>209</v>
      </c>
      <c r="D130" s="16" t="s">
        <v>15</v>
      </c>
      <c r="E130" s="20">
        <v>3</v>
      </c>
      <c r="F130" s="21">
        <v>2</v>
      </c>
      <c r="G130" s="21">
        <v>1</v>
      </c>
      <c r="H130" s="21">
        <v>0</v>
      </c>
      <c r="I130" s="21">
        <v>0</v>
      </c>
      <c r="J130" s="19" t="s">
        <v>19</v>
      </c>
      <c r="K130" s="19" t="s">
        <v>207</v>
      </c>
      <c r="L130" s="19" t="s">
        <v>208</v>
      </c>
      <c r="M130" s="19" t="s">
        <v>39</v>
      </c>
      <c r="N130" s="19" t="s">
        <v>39</v>
      </c>
    </row>
    <row r="131" spans="1:14" ht="9">
      <c r="A131" s="15"/>
      <c r="B131" s="15"/>
      <c r="C131" s="30"/>
      <c r="D131" s="16" t="s">
        <v>16</v>
      </c>
      <c r="E131" s="20">
        <v>2</v>
      </c>
      <c r="F131" s="21">
        <v>1</v>
      </c>
      <c r="G131" s="21">
        <v>1</v>
      </c>
      <c r="H131" s="21">
        <v>0</v>
      </c>
      <c r="I131" s="21">
        <v>0</v>
      </c>
      <c r="J131" s="19" t="s">
        <v>19</v>
      </c>
      <c r="K131" s="19" t="s">
        <v>162</v>
      </c>
      <c r="L131" s="19" t="s">
        <v>162</v>
      </c>
      <c r="M131" s="19" t="s">
        <v>39</v>
      </c>
      <c r="N131" s="19" t="s">
        <v>39</v>
      </c>
    </row>
    <row r="132" spans="1:14" ht="9">
      <c r="A132" s="15"/>
      <c r="B132" s="15"/>
      <c r="C132" s="30"/>
      <c r="D132" s="16" t="s">
        <v>17</v>
      </c>
      <c r="E132" s="20">
        <v>1</v>
      </c>
      <c r="F132" s="21">
        <v>1</v>
      </c>
      <c r="G132" s="21">
        <v>0</v>
      </c>
      <c r="H132" s="21">
        <v>0</v>
      </c>
      <c r="I132" s="21">
        <v>0</v>
      </c>
      <c r="J132" s="19" t="s">
        <v>19</v>
      </c>
      <c r="K132" s="19" t="s">
        <v>19</v>
      </c>
      <c r="L132" s="19" t="s">
        <v>39</v>
      </c>
      <c r="M132" s="19" t="s">
        <v>39</v>
      </c>
      <c r="N132" s="19" t="s">
        <v>39</v>
      </c>
    </row>
    <row r="133" spans="1:14" ht="9">
      <c r="A133" s="15"/>
      <c r="B133" s="15"/>
      <c r="C133" s="15" t="s">
        <v>218</v>
      </c>
      <c r="D133" s="16" t="s">
        <v>15</v>
      </c>
      <c r="E133" s="20">
        <v>7</v>
      </c>
      <c r="F133" s="21">
        <v>7</v>
      </c>
      <c r="G133" s="21">
        <v>0</v>
      </c>
      <c r="H133" s="21">
        <v>0</v>
      </c>
      <c r="I133" s="21">
        <v>0</v>
      </c>
      <c r="J133" s="19" t="s">
        <v>19</v>
      </c>
      <c r="K133" s="19" t="s">
        <v>19</v>
      </c>
      <c r="L133" s="19" t="s">
        <v>39</v>
      </c>
      <c r="M133" s="19" t="s">
        <v>39</v>
      </c>
      <c r="N133" s="19" t="s">
        <v>39</v>
      </c>
    </row>
    <row r="134" spans="1:14" ht="9">
      <c r="A134" s="15"/>
      <c r="B134" s="15"/>
      <c r="C134" s="30"/>
      <c r="D134" s="16" t="s">
        <v>16</v>
      </c>
      <c r="E134" s="20">
        <v>2</v>
      </c>
      <c r="F134" s="21">
        <v>2</v>
      </c>
      <c r="G134" s="21">
        <v>0</v>
      </c>
      <c r="H134" s="21">
        <v>0</v>
      </c>
      <c r="I134" s="21">
        <v>0</v>
      </c>
      <c r="J134" s="19" t="s">
        <v>19</v>
      </c>
      <c r="K134" s="19" t="s">
        <v>19</v>
      </c>
      <c r="L134" s="19" t="s">
        <v>39</v>
      </c>
      <c r="M134" s="19" t="s">
        <v>39</v>
      </c>
      <c r="N134" s="19" t="s">
        <v>39</v>
      </c>
    </row>
    <row r="135" spans="1:14" ht="9">
      <c r="A135" s="15"/>
      <c r="B135" s="15"/>
      <c r="C135" s="30"/>
      <c r="D135" s="16" t="s">
        <v>17</v>
      </c>
      <c r="E135" s="20">
        <v>5</v>
      </c>
      <c r="F135" s="21">
        <v>5</v>
      </c>
      <c r="G135" s="21">
        <v>0</v>
      </c>
      <c r="H135" s="21">
        <v>0</v>
      </c>
      <c r="I135" s="21">
        <v>0</v>
      </c>
      <c r="J135" s="19" t="s">
        <v>19</v>
      </c>
      <c r="K135" s="19" t="s">
        <v>19</v>
      </c>
      <c r="L135" s="19" t="s">
        <v>39</v>
      </c>
      <c r="M135" s="19" t="s">
        <v>39</v>
      </c>
      <c r="N135" s="19" t="s">
        <v>39</v>
      </c>
    </row>
    <row r="136" spans="1:14" ht="9">
      <c r="A136" s="15"/>
      <c r="B136" s="15"/>
      <c r="C136" s="15" t="s">
        <v>228</v>
      </c>
      <c r="D136" s="16" t="s">
        <v>15</v>
      </c>
      <c r="E136" s="20">
        <v>2</v>
      </c>
      <c r="F136" s="21">
        <v>2</v>
      </c>
      <c r="G136" s="21">
        <v>0</v>
      </c>
      <c r="H136" s="21">
        <v>0</v>
      </c>
      <c r="I136" s="21">
        <v>0</v>
      </c>
      <c r="J136" s="19" t="s">
        <v>19</v>
      </c>
      <c r="K136" s="19" t="s">
        <v>19</v>
      </c>
      <c r="L136" s="19" t="s">
        <v>39</v>
      </c>
      <c r="M136" s="19" t="s">
        <v>39</v>
      </c>
      <c r="N136" s="19" t="s">
        <v>39</v>
      </c>
    </row>
    <row r="137" spans="1:14" ht="9">
      <c r="A137" s="15"/>
      <c r="B137" s="15"/>
      <c r="C137" s="30"/>
      <c r="D137" s="16" t="s">
        <v>16</v>
      </c>
      <c r="E137" s="20">
        <v>2</v>
      </c>
      <c r="F137" s="21">
        <v>2</v>
      </c>
      <c r="G137" s="21">
        <v>0</v>
      </c>
      <c r="H137" s="21">
        <v>0</v>
      </c>
      <c r="I137" s="21">
        <v>0</v>
      </c>
      <c r="J137" s="19" t="s">
        <v>19</v>
      </c>
      <c r="K137" s="19" t="s">
        <v>19</v>
      </c>
      <c r="L137" s="19" t="s">
        <v>39</v>
      </c>
      <c r="M137" s="19" t="s">
        <v>39</v>
      </c>
      <c r="N137" s="19" t="s">
        <v>39</v>
      </c>
    </row>
    <row r="138" spans="1:14" ht="9">
      <c r="A138" s="15"/>
      <c r="B138" s="15"/>
      <c r="C138" s="30"/>
      <c r="D138" s="16" t="s">
        <v>17</v>
      </c>
      <c r="E138" s="20">
        <v>0</v>
      </c>
      <c r="F138" s="21">
        <v>0</v>
      </c>
      <c r="G138" s="21">
        <v>0</v>
      </c>
      <c r="H138" s="21">
        <v>0</v>
      </c>
      <c r="I138" s="21">
        <v>0</v>
      </c>
      <c r="J138" s="19" t="s">
        <v>39</v>
      </c>
      <c r="K138" s="19" t="s">
        <v>39</v>
      </c>
      <c r="L138" s="19" t="s">
        <v>39</v>
      </c>
      <c r="M138" s="19" t="s">
        <v>39</v>
      </c>
      <c r="N138" s="19" t="s">
        <v>39</v>
      </c>
    </row>
    <row r="139" spans="1:14" ht="9">
      <c r="A139" s="15"/>
      <c r="B139" s="15"/>
      <c r="C139" s="15" t="s">
        <v>236</v>
      </c>
      <c r="D139" s="16" t="s">
        <v>15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39</v>
      </c>
      <c r="K139" s="19" t="s">
        <v>39</v>
      </c>
      <c r="L139" s="19" t="s">
        <v>39</v>
      </c>
      <c r="M139" s="19" t="s">
        <v>39</v>
      </c>
      <c r="N139" s="19" t="s">
        <v>39</v>
      </c>
    </row>
    <row r="140" spans="1:14" ht="9">
      <c r="A140" s="15"/>
      <c r="B140" s="15"/>
      <c r="C140" s="30"/>
      <c r="D140" s="16" t="s">
        <v>16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39</v>
      </c>
      <c r="K140" s="19" t="s">
        <v>39</v>
      </c>
      <c r="L140" s="19" t="s">
        <v>39</v>
      </c>
      <c r="M140" s="19" t="s">
        <v>39</v>
      </c>
      <c r="N140" s="19" t="s">
        <v>39</v>
      </c>
    </row>
    <row r="141" spans="1:14" ht="9">
      <c r="A141" s="15"/>
      <c r="B141" s="15"/>
      <c r="C141" s="30"/>
      <c r="D141" s="16" t="s">
        <v>17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9" t="s">
        <v>39</v>
      </c>
    </row>
    <row r="142" spans="1:14" ht="9">
      <c r="A142" s="15"/>
      <c r="B142" s="15"/>
      <c r="C142" s="15" t="s">
        <v>237</v>
      </c>
      <c r="D142" s="16" t="s">
        <v>15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39</v>
      </c>
      <c r="K142" s="19" t="s">
        <v>39</v>
      </c>
      <c r="L142" s="19" t="s">
        <v>39</v>
      </c>
      <c r="M142" s="19" t="s">
        <v>39</v>
      </c>
      <c r="N142" s="19" t="s">
        <v>39</v>
      </c>
    </row>
    <row r="143" spans="1:14" ht="9">
      <c r="A143" s="15"/>
      <c r="B143" s="15"/>
      <c r="C143" s="30"/>
      <c r="D143" s="16" t="s">
        <v>16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39</v>
      </c>
      <c r="K143" s="19" t="s">
        <v>39</v>
      </c>
      <c r="L143" s="19" t="s">
        <v>39</v>
      </c>
      <c r="M143" s="19" t="s">
        <v>39</v>
      </c>
      <c r="N143" s="19" t="s">
        <v>39</v>
      </c>
    </row>
    <row r="144" spans="1:14" ht="9">
      <c r="A144" s="15"/>
      <c r="B144" s="15"/>
      <c r="C144" s="30"/>
      <c r="D144" s="16" t="s">
        <v>17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39</v>
      </c>
      <c r="K144" s="19" t="s">
        <v>39</v>
      </c>
      <c r="L144" s="19" t="s">
        <v>39</v>
      </c>
      <c r="M144" s="19" t="s">
        <v>39</v>
      </c>
      <c r="N144" s="19" t="s">
        <v>39</v>
      </c>
    </row>
    <row r="145" spans="1:14" ht="9">
      <c r="A145" s="10" t="s">
        <v>358</v>
      </c>
      <c r="B145" s="10"/>
      <c r="C145" s="10"/>
      <c r="D145" s="11" t="s">
        <v>15</v>
      </c>
      <c r="E145" s="22">
        <v>2</v>
      </c>
      <c r="F145" s="23">
        <v>1</v>
      </c>
      <c r="G145" s="23">
        <v>1</v>
      </c>
      <c r="H145" s="23">
        <v>0</v>
      </c>
      <c r="I145" s="23">
        <v>0</v>
      </c>
      <c r="J145" s="24">
        <v>100</v>
      </c>
      <c r="K145" s="24">
        <v>50</v>
      </c>
      <c r="L145" s="24">
        <v>50</v>
      </c>
      <c r="M145" s="24">
        <v>0</v>
      </c>
      <c r="N145" s="24">
        <v>0</v>
      </c>
    </row>
    <row r="146" spans="1:14" ht="9">
      <c r="A146" s="10"/>
      <c r="B146" s="10"/>
      <c r="C146" s="10"/>
      <c r="D146" s="11" t="s">
        <v>16</v>
      </c>
      <c r="E146" s="22">
        <v>1</v>
      </c>
      <c r="F146" s="23">
        <v>0</v>
      </c>
      <c r="G146" s="23">
        <v>1</v>
      </c>
      <c r="H146" s="23">
        <v>0</v>
      </c>
      <c r="I146" s="23">
        <v>0</v>
      </c>
      <c r="J146" s="24">
        <v>100</v>
      </c>
      <c r="K146" s="24">
        <v>0</v>
      </c>
      <c r="L146" s="24">
        <v>100</v>
      </c>
      <c r="M146" s="24">
        <v>0</v>
      </c>
      <c r="N146" s="24">
        <v>0</v>
      </c>
    </row>
    <row r="147" spans="1:14" ht="9">
      <c r="A147" s="10"/>
      <c r="B147" s="10"/>
      <c r="C147" s="10"/>
      <c r="D147" s="11" t="s">
        <v>17</v>
      </c>
      <c r="E147" s="22">
        <v>1</v>
      </c>
      <c r="F147" s="23">
        <v>1</v>
      </c>
      <c r="G147" s="23">
        <v>0</v>
      </c>
      <c r="H147" s="23">
        <v>0</v>
      </c>
      <c r="I147" s="23">
        <v>0</v>
      </c>
      <c r="J147" s="24">
        <v>100</v>
      </c>
      <c r="K147" s="24">
        <v>100</v>
      </c>
      <c r="L147" s="24">
        <v>0</v>
      </c>
      <c r="M147" s="24">
        <v>0</v>
      </c>
      <c r="N147" s="24">
        <v>0</v>
      </c>
    </row>
    <row r="148" spans="1:14" ht="9">
      <c r="A148" s="15"/>
      <c r="B148" s="15"/>
      <c r="C148" s="15" t="s">
        <v>18</v>
      </c>
      <c r="D148" s="16" t="s">
        <v>15</v>
      </c>
      <c r="E148" s="20">
        <v>1</v>
      </c>
      <c r="F148" s="21">
        <v>0</v>
      </c>
      <c r="G148" s="21">
        <v>1</v>
      </c>
      <c r="H148" s="21">
        <v>0</v>
      </c>
      <c r="I148" s="21">
        <v>0</v>
      </c>
      <c r="J148" s="19" t="s">
        <v>19</v>
      </c>
      <c r="K148" s="19" t="s">
        <v>39</v>
      </c>
      <c r="L148" s="19" t="s">
        <v>19</v>
      </c>
      <c r="M148" s="19" t="s">
        <v>39</v>
      </c>
      <c r="N148" s="19" t="s">
        <v>39</v>
      </c>
    </row>
    <row r="149" spans="1:14" ht="9">
      <c r="A149" s="15"/>
      <c r="B149" s="15"/>
      <c r="C149" s="30"/>
      <c r="D149" s="16" t="s">
        <v>16</v>
      </c>
      <c r="E149" s="20">
        <v>1</v>
      </c>
      <c r="F149" s="21">
        <v>0</v>
      </c>
      <c r="G149" s="21">
        <v>1</v>
      </c>
      <c r="H149" s="21">
        <v>0</v>
      </c>
      <c r="I149" s="21">
        <v>0</v>
      </c>
      <c r="J149" s="19" t="s">
        <v>19</v>
      </c>
      <c r="K149" s="19" t="s">
        <v>39</v>
      </c>
      <c r="L149" s="19" t="s">
        <v>19</v>
      </c>
      <c r="M149" s="19" t="s">
        <v>39</v>
      </c>
      <c r="N149" s="19" t="s">
        <v>39</v>
      </c>
    </row>
    <row r="150" spans="1:14" ht="9">
      <c r="A150" s="15"/>
      <c r="B150" s="15"/>
      <c r="C150" s="30"/>
      <c r="D150" s="16" t="s">
        <v>17</v>
      </c>
      <c r="E150" s="20">
        <v>0</v>
      </c>
      <c r="F150" s="21">
        <v>0</v>
      </c>
      <c r="G150" s="21">
        <v>0</v>
      </c>
      <c r="H150" s="21">
        <v>0</v>
      </c>
      <c r="I150" s="21">
        <v>0</v>
      </c>
      <c r="J150" s="19" t="s">
        <v>39</v>
      </c>
      <c r="K150" s="19" t="s">
        <v>39</v>
      </c>
      <c r="L150" s="19" t="s">
        <v>39</v>
      </c>
      <c r="M150" s="19" t="s">
        <v>39</v>
      </c>
      <c r="N150" s="19" t="s">
        <v>39</v>
      </c>
    </row>
    <row r="151" spans="1:14" ht="9">
      <c r="A151" s="15"/>
      <c r="B151" s="15"/>
      <c r="C151" s="15" t="s">
        <v>31</v>
      </c>
      <c r="D151" s="16" t="s">
        <v>15</v>
      </c>
      <c r="E151" s="20">
        <v>0</v>
      </c>
      <c r="F151" s="21">
        <v>0</v>
      </c>
      <c r="G151" s="21">
        <v>0</v>
      </c>
      <c r="H151" s="21">
        <v>0</v>
      </c>
      <c r="I151" s="21">
        <v>0</v>
      </c>
      <c r="J151" s="19" t="s">
        <v>39</v>
      </c>
      <c r="K151" s="19" t="s">
        <v>39</v>
      </c>
      <c r="L151" s="19" t="s">
        <v>39</v>
      </c>
      <c r="M151" s="19" t="s">
        <v>39</v>
      </c>
      <c r="N151" s="19" t="s">
        <v>39</v>
      </c>
    </row>
    <row r="152" spans="1:14" ht="9">
      <c r="A152" s="15"/>
      <c r="B152" s="15"/>
      <c r="C152" s="30"/>
      <c r="D152" s="16" t="s">
        <v>16</v>
      </c>
      <c r="E152" s="20">
        <v>0</v>
      </c>
      <c r="F152" s="21">
        <v>0</v>
      </c>
      <c r="G152" s="21">
        <v>0</v>
      </c>
      <c r="H152" s="21">
        <v>0</v>
      </c>
      <c r="I152" s="21">
        <v>0</v>
      </c>
      <c r="J152" s="19" t="s">
        <v>39</v>
      </c>
      <c r="K152" s="19" t="s">
        <v>39</v>
      </c>
      <c r="L152" s="19" t="s">
        <v>39</v>
      </c>
      <c r="M152" s="19" t="s">
        <v>39</v>
      </c>
      <c r="N152" s="19" t="s">
        <v>39</v>
      </c>
    </row>
    <row r="153" spans="1:14" ht="9">
      <c r="A153" s="15"/>
      <c r="B153" s="15"/>
      <c r="C153" s="30"/>
      <c r="D153" s="16" t="s">
        <v>17</v>
      </c>
      <c r="E153" s="20">
        <v>0</v>
      </c>
      <c r="F153" s="21">
        <v>0</v>
      </c>
      <c r="G153" s="21">
        <v>0</v>
      </c>
      <c r="H153" s="21">
        <v>0</v>
      </c>
      <c r="I153" s="21">
        <v>0</v>
      </c>
      <c r="J153" s="19" t="s">
        <v>39</v>
      </c>
      <c r="K153" s="19" t="s">
        <v>39</v>
      </c>
      <c r="L153" s="19" t="s">
        <v>39</v>
      </c>
      <c r="M153" s="19" t="s">
        <v>39</v>
      </c>
      <c r="N153" s="19" t="s">
        <v>39</v>
      </c>
    </row>
    <row r="154" spans="1:14" ht="9">
      <c r="A154" s="15"/>
      <c r="B154" s="15"/>
      <c r="C154" s="15" t="s">
        <v>44</v>
      </c>
      <c r="D154" s="16" t="s">
        <v>15</v>
      </c>
      <c r="E154" s="20">
        <v>0</v>
      </c>
      <c r="F154" s="21">
        <v>0</v>
      </c>
      <c r="G154" s="21">
        <v>0</v>
      </c>
      <c r="H154" s="21">
        <v>0</v>
      </c>
      <c r="I154" s="21">
        <v>0</v>
      </c>
      <c r="J154" s="19" t="s">
        <v>39</v>
      </c>
      <c r="K154" s="19" t="s">
        <v>39</v>
      </c>
      <c r="L154" s="19" t="s">
        <v>39</v>
      </c>
      <c r="M154" s="19" t="s">
        <v>39</v>
      </c>
      <c r="N154" s="19" t="s">
        <v>39</v>
      </c>
    </row>
    <row r="155" spans="1:14" ht="9">
      <c r="A155" s="15"/>
      <c r="B155" s="15"/>
      <c r="C155" s="30"/>
      <c r="D155" s="16" t="s">
        <v>16</v>
      </c>
      <c r="E155" s="20">
        <v>0</v>
      </c>
      <c r="F155" s="21">
        <v>0</v>
      </c>
      <c r="G155" s="21">
        <v>0</v>
      </c>
      <c r="H155" s="21">
        <v>0</v>
      </c>
      <c r="I155" s="21">
        <v>0</v>
      </c>
      <c r="J155" s="19" t="s">
        <v>39</v>
      </c>
      <c r="K155" s="19" t="s">
        <v>39</v>
      </c>
      <c r="L155" s="19" t="s">
        <v>39</v>
      </c>
      <c r="M155" s="19" t="s">
        <v>39</v>
      </c>
      <c r="N155" s="19" t="s">
        <v>39</v>
      </c>
    </row>
    <row r="156" spans="1:14" ht="9">
      <c r="A156" s="15"/>
      <c r="B156" s="15"/>
      <c r="C156" s="30"/>
      <c r="D156" s="16" t="s">
        <v>17</v>
      </c>
      <c r="E156" s="20">
        <v>0</v>
      </c>
      <c r="F156" s="21">
        <v>0</v>
      </c>
      <c r="G156" s="21">
        <v>0</v>
      </c>
      <c r="H156" s="21">
        <v>0</v>
      </c>
      <c r="I156" s="21">
        <v>0</v>
      </c>
      <c r="J156" s="19" t="s">
        <v>39</v>
      </c>
      <c r="K156" s="19" t="s">
        <v>39</v>
      </c>
      <c r="L156" s="19" t="s">
        <v>39</v>
      </c>
      <c r="M156" s="19" t="s">
        <v>39</v>
      </c>
      <c r="N156" s="19" t="s">
        <v>39</v>
      </c>
    </row>
    <row r="157" spans="1:14" ht="9">
      <c r="A157" s="15"/>
      <c r="B157" s="15"/>
      <c r="C157" s="15" t="s">
        <v>57</v>
      </c>
      <c r="D157" s="16" t="s">
        <v>15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19" t="s">
        <v>39</v>
      </c>
      <c r="K157" s="19" t="s">
        <v>39</v>
      </c>
      <c r="L157" s="19" t="s">
        <v>39</v>
      </c>
      <c r="M157" s="19" t="s">
        <v>39</v>
      </c>
      <c r="N157" s="19" t="s">
        <v>39</v>
      </c>
    </row>
    <row r="158" spans="1:14" ht="9">
      <c r="A158" s="15"/>
      <c r="B158" s="15"/>
      <c r="C158" s="30"/>
      <c r="D158" s="16" t="s">
        <v>16</v>
      </c>
      <c r="E158" s="20">
        <v>0</v>
      </c>
      <c r="F158" s="21">
        <v>0</v>
      </c>
      <c r="G158" s="21">
        <v>0</v>
      </c>
      <c r="H158" s="21">
        <v>0</v>
      </c>
      <c r="I158" s="21">
        <v>0</v>
      </c>
      <c r="J158" s="19" t="s">
        <v>39</v>
      </c>
      <c r="K158" s="19" t="s">
        <v>39</v>
      </c>
      <c r="L158" s="19" t="s">
        <v>39</v>
      </c>
      <c r="M158" s="19" t="s">
        <v>39</v>
      </c>
      <c r="N158" s="19" t="s">
        <v>39</v>
      </c>
    </row>
    <row r="159" spans="1:14" ht="9">
      <c r="A159" s="15"/>
      <c r="B159" s="15"/>
      <c r="C159" s="30"/>
      <c r="D159" s="16" t="s">
        <v>17</v>
      </c>
      <c r="E159" s="20">
        <v>0</v>
      </c>
      <c r="F159" s="21">
        <v>0</v>
      </c>
      <c r="G159" s="21">
        <v>0</v>
      </c>
      <c r="H159" s="21">
        <v>0</v>
      </c>
      <c r="I159" s="21">
        <v>0</v>
      </c>
      <c r="J159" s="19" t="s">
        <v>39</v>
      </c>
      <c r="K159" s="19" t="s">
        <v>39</v>
      </c>
      <c r="L159" s="19" t="s">
        <v>39</v>
      </c>
      <c r="M159" s="19" t="s">
        <v>39</v>
      </c>
      <c r="N159" s="19" t="s">
        <v>39</v>
      </c>
    </row>
    <row r="160" spans="1:14" ht="9">
      <c r="A160" s="15"/>
      <c r="B160" s="15"/>
      <c r="C160" s="15" t="s">
        <v>67</v>
      </c>
      <c r="D160" s="16" t="s">
        <v>15</v>
      </c>
      <c r="E160" s="20">
        <v>1</v>
      </c>
      <c r="F160" s="21">
        <v>1</v>
      </c>
      <c r="G160" s="21">
        <v>0</v>
      </c>
      <c r="H160" s="21">
        <v>0</v>
      </c>
      <c r="I160" s="21">
        <v>0</v>
      </c>
      <c r="J160" s="19" t="s">
        <v>19</v>
      </c>
      <c r="K160" s="19" t="s">
        <v>19</v>
      </c>
      <c r="L160" s="19" t="s">
        <v>39</v>
      </c>
      <c r="M160" s="19" t="s">
        <v>39</v>
      </c>
      <c r="N160" s="19" t="s">
        <v>39</v>
      </c>
    </row>
    <row r="161" spans="1:14" ht="9">
      <c r="A161" s="15"/>
      <c r="B161" s="15"/>
      <c r="C161" s="30"/>
      <c r="D161" s="16" t="s">
        <v>16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39</v>
      </c>
      <c r="K161" s="19" t="s">
        <v>39</v>
      </c>
      <c r="L161" s="19" t="s">
        <v>39</v>
      </c>
      <c r="M161" s="19" t="s">
        <v>39</v>
      </c>
      <c r="N161" s="19" t="s">
        <v>39</v>
      </c>
    </row>
    <row r="162" spans="1:14" ht="9">
      <c r="A162" s="15"/>
      <c r="B162" s="15"/>
      <c r="C162" s="30"/>
      <c r="D162" s="16" t="s">
        <v>17</v>
      </c>
      <c r="E162" s="20">
        <v>1</v>
      </c>
      <c r="F162" s="21">
        <v>1</v>
      </c>
      <c r="G162" s="21">
        <v>0</v>
      </c>
      <c r="H162" s="21">
        <v>0</v>
      </c>
      <c r="I162" s="21">
        <v>0</v>
      </c>
      <c r="J162" s="19" t="s">
        <v>19</v>
      </c>
      <c r="K162" s="19" t="s">
        <v>19</v>
      </c>
      <c r="L162" s="19" t="s">
        <v>39</v>
      </c>
      <c r="M162" s="19" t="s">
        <v>39</v>
      </c>
      <c r="N162" s="19" t="s">
        <v>39</v>
      </c>
    </row>
    <row r="163" spans="1:14" ht="9">
      <c r="A163" s="15"/>
      <c r="B163" s="15"/>
      <c r="C163" s="15" t="s">
        <v>79</v>
      </c>
      <c r="D163" s="16" t="s">
        <v>15</v>
      </c>
      <c r="E163" s="20">
        <v>0</v>
      </c>
      <c r="F163" s="21">
        <v>0</v>
      </c>
      <c r="G163" s="21">
        <v>0</v>
      </c>
      <c r="H163" s="21">
        <v>0</v>
      </c>
      <c r="I163" s="21">
        <v>0</v>
      </c>
      <c r="J163" s="19" t="s">
        <v>39</v>
      </c>
      <c r="K163" s="19" t="s">
        <v>39</v>
      </c>
      <c r="L163" s="19" t="s">
        <v>39</v>
      </c>
      <c r="M163" s="19" t="s">
        <v>39</v>
      </c>
      <c r="N163" s="19" t="s">
        <v>39</v>
      </c>
    </row>
    <row r="164" spans="1:14" ht="9">
      <c r="A164" s="15"/>
      <c r="B164" s="15"/>
      <c r="C164" s="30"/>
      <c r="D164" s="16" t="s">
        <v>16</v>
      </c>
      <c r="E164" s="20">
        <v>0</v>
      </c>
      <c r="F164" s="21">
        <v>0</v>
      </c>
      <c r="G164" s="21">
        <v>0</v>
      </c>
      <c r="H164" s="21">
        <v>0</v>
      </c>
      <c r="I164" s="21">
        <v>0</v>
      </c>
      <c r="J164" s="19" t="s">
        <v>39</v>
      </c>
      <c r="K164" s="19" t="s">
        <v>39</v>
      </c>
      <c r="L164" s="19" t="s">
        <v>39</v>
      </c>
      <c r="M164" s="19" t="s">
        <v>39</v>
      </c>
      <c r="N164" s="19" t="s">
        <v>39</v>
      </c>
    </row>
    <row r="165" spans="1:14" ht="9">
      <c r="A165" s="15"/>
      <c r="B165" s="15"/>
      <c r="C165" s="30"/>
      <c r="D165" s="16" t="s">
        <v>17</v>
      </c>
      <c r="E165" s="20">
        <v>0</v>
      </c>
      <c r="F165" s="21">
        <v>0</v>
      </c>
      <c r="G165" s="21">
        <v>0</v>
      </c>
      <c r="H165" s="21">
        <v>0</v>
      </c>
      <c r="I165" s="21">
        <v>0</v>
      </c>
      <c r="J165" s="19" t="s">
        <v>39</v>
      </c>
      <c r="K165" s="19" t="s">
        <v>39</v>
      </c>
      <c r="L165" s="19" t="s">
        <v>39</v>
      </c>
      <c r="M165" s="19" t="s">
        <v>39</v>
      </c>
      <c r="N165" s="19" t="s">
        <v>39</v>
      </c>
    </row>
    <row r="166" spans="1:14" ht="9">
      <c r="A166" s="15"/>
      <c r="B166" s="15"/>
      <c r="C166" s="15" t="s">
        <v>91</v>
      </c>
      <c r="D166" s="16" t="s">
        <v>15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39</v>
      </c>
      <c r="K166" s="19" t="s">
        <v>39</v>
      </c>
      <c r="L166" s="19" t="s">
        <v>39</v>
      </c>
      <c r="M166" s="19" t="s">
        <v>39</v>
      </c>
      <c r="N166" s="19" t="s">
        <v>39</v>
      </c>
    </row>
    <row r="167" spans="1:14" ht="9">
      <c r="A167" s="15"/>
      <c r="B167" s="15"/>
      <c r="C167" s="30"/>
      <c r="D167" s="16" t="s">
        <v>16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39</v>
      </c>
      <c r="K167" s="19" t="s">
        <v>39</v>
      </c>
      <c r="L167" s="19" t="s">
        <v>39</v>
      </c>
      <c r="M167" s="19" t="s">
        <v>39</v>
      </c>
      <c r="N167" s="19" t="s">
        <v>39</v>
      </c>
    </row>
    <row r="168" spans="1:14" ht="9">
      <c r="A168" s="15"/>
      <c r="B168" s="15"/>
      <c r="C168" s="30"/>
      <c r="D168" s="16" t="s">
        <v>17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39</v>
      </c>
      <c r="K168" s="19" t="s">
        <v>39</v>
      </c>
      <c r="L168" s="19" t="s">
        <v>39</v>
      </c>
      <c r="M168" s="19" t="s">
        <v>39</v>
      </c>
      <c r="N168" s="19" t="s">
        <v>39</v>
      </c>
    </row>
    <row r="169" spans="1:14" ht="9">
      <c r="A169" s="15"/>
      <c r="B169" s="15"/>
      <c r="C169" s="15" t="s">
        <v>104</v>
      </c>
      <c r="D169" s="16" t="s">
        <v>15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39</v>
      </c>
      <c r="K169" s="19" t="s">
        <v>39</v>
      </c>
      <c r="L169" s="19" t="s">
        <v>39</v>
      </c>
      <c r="M169" s="19" t="s">
        <v>39</v>
      </c>
      <c r="N169" s="19" t="s">
        <v>39</v>
      </c>
    </row>
    <row r="170" spans="1:14" ht="9">
      <c r="A170" s="15"/>
      <c r="B170" s="15"/>
      <c r="C170" s="30"/>
      <c r="D170" s="16" t="s">
        <v>16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39</v>
      </c>
      <c r="K170" s="19" t="s">
        <v>39</v>
      </c>
      <c r="L170" s="19" t="s">
        <v>39</v>
      </c>
      <c r="M170" s="19" t="s">
        <v>39</v>
      </c>
      <c r="N170" s="19" t="s">
        <v>39</v>
      </c>
    </row>
    <row r="171" spans="1:14" ht="9">
      <c r="A171" s="15"/>
      <c r="B171" s="15"/>
      <c r="C171" s="30"/>
      <c r="D171" s="16" t="s">
        <v>17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39</v>
      </c>
      <c r="K171" s="19" t="s">
        <v>39</v>
      </c>
      <c r="L171" s="19" t="s">
        <v>39</v>
      </c>
      <c r="M171" s="19" t="s">
        <v>39</v>
      </c>
      <c r="N171" s="19" t="s">
        <v>39</v>
      </c>
    </row>
    <row r="172" spans="1:14" ht="9">
      <c r="A172" s="15"/>
      <c r="B172" s="15"/>
      <c r="C172" s="15" t="s">
        <v>117</v>
      </c>
      <c r="D172" s="16" t="s">
        <v>15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39</v>
      </c>
      <c r="K172" s="19" t="s">
        <v>39</v>
      </c>
      <c r="L172" s="19" t="s">
        <v>39</v>
      </c>
      <c r="M172" s="19" t="s">
        <v>39</v>
      </c>
      <c r="N172" s="19" t="s">
        <v>39</v>
      </c>
    </row>
    <row r="173" spans="1:14" ht="9">
      <c r="A173" s="15"/>
      <c r="B173" s="15"/>
      <c r="C173" s="30"/>
      <c r="D173" s="16" t="s">
        <v>16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39</v>
      </c>
      <c r="K173" s="19" t="s">
        <v>39</v>
      </c>
      <c r="L173" s="19" t="s">
        <v>39</v>
      </c>
      <c r="M173" s="19" t="s">
        <v>39</v>
      </c>
      <c r="N173" s="19" t="s">
        <v>39</v>
      </c>
    </row>
    <row r="174" spans="1:14" ht="9">
      <c r="A174" s="15"/>
      <c r="B174" s="15"/>
      <c r="C174" s="30"/>
      <c r="D174" s="16" t="s">
        <v>17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</row>
    <row r="175" spans="1:14" ht="9">
      <c r="A175" s="15"/>
      <c r="B175" s="15"/>
      <c r="C175" s="15" t="s">
        <v>130</v>
      </c>
      <c r="D175" s="16" t="s">
        <v>15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</row>
    <row r="176" spans="1:14" ht="9">
      <c r="A176" s="15"/>
      <c r="B176" s="15"/>
      <c r="C176" s="30"/>
      <c r="D176" s="16" t="s">
        <v>16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</row>
    <row r="177" spans="1:14" ht="9">
      <c r="A177" s="15"/>
      <c r="B177" s="15"/>
      <c r="C177" s="30"/>
      <c r="D177" s="16" t="s">
        <v>17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39</v>
      </c>
      <c r="K177" s="19" t="s">
        <v>39</v>
      </c>
      <c r="L177" s="19" t="s">
        <v>39</v>
      </c>
      <c r="M177" s="19" t="s">
        <v>39</v>
      </c>
      <c r="N177" s="19" t="s">
        <v>39</v>
      </c>
    </row>
    <row r="178" spans="1:14" ht="9">
      <c r="A178" s="15"/>
      <c r="B178" s="15"/>
      <c r="C178" s="15" t="s">
        <v>141</v>
      </c>
      <c r="D178" s="16" t="s">
        <v>15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39</v>
      </c>
      <c r="K178" s="19" t="s">
        <v>39</v>
      </c>
      <c r="L178" s="19" t="s">
        <v>39</v>
      </c>
      <c r="M178" s="19" t="s">
        <v>39</v>
      </c>
      <c r="N178" s="19" t="s">
        <v>39</v>
      </c>
    </row>
    <row r="179" spans="1:14" ht="9">
      <c r="A179" s="15"/>
      <c r="B179" s="15"/>
      <c r="C179" s="30"/>
      <c r="D179" s="16" t="s">
        <v>16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39</v>
      </c>
      <c r="K179" s="19" t="s">
        <v>39</v>
      </c>
      <c r="L179" s="19" t="s">
        <v>39</v>
      </c>
      <c r="M179" s="19" t="s">
        <v>39</v>
      </c>
      <c r="N179" s="19" t="s">
        <v>39</v>
      </c>
    </row>
    <row r="180" spans="1:14" ht="9">
      <c r="A180" s="15"/>
      <c r="B180" s="15"/>
      <c r="C180" s="30"/>
      <c r="D180" s="16" t="s">
        <v>17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39</v>
      </c>
      <c r="K180" s="19" t="s">
        <v>39</v>
      </c>
      <c r="L180" s="19" t="s">
        <v>39</v>
      </c>
      <c r="M180" s="19" t="s">
        <v>39</v>
      </c>
      <c r="N180" s="19" t="s">
        <v>39</v>
      </c>
    </row>
    <row r="181" spans="1:14" ht="9">
      <c r="A181" s="15"/>
      <c r="B181" s="15"/>
      <c r="C181" s="15" t="s">
        <v>154</v>
      </c>
      <c r="D181" s="16" t="s">
        <v>15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39</v>
      </c>
      <c r="K181" s="19" t="s">
        <v>39</v>
      </c>
      <c r="L181" s="19" t="s">
        <v>39</v>
      </c>
      <c r="M181" s="19" t="s">
        <v>39</v>
      </c>
      <c r="N181" s="19" t="s">
        <v>39</v>
      </c>
    </row>
    <row r="182" spans="1:14" ht="9">
      <c r="A182" s="15"/>
      <c r="B182" s="15"/>
      <c r="C182" s="30"/>
      <c r="D182" s="16" t="s">
        <v>16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39</v>
      </c>
      <c r="K182" s="19" t="s">
        <v>39</v>
      </c>
      <c r="L182" s="19" t="s">
        <v>39</v>
      </c>
      <c r="M182" s="19" t="s">
        <v>39</v>
      </c>
      <c r="N182" s="19" t="s">
        <v>39</v>
      </c>
    </row>
    <row r="183" spans="1:14" ht="9">
      <c r="A183" s="15"/>
      <c r="B183" s="15"/>
      <c r="C183" s="30"/>
      <c r="D183" s="16" t="s">
        <v>17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39</v>
      </c>
      <c r="K183" s="19" t="s">
        <v>39</v>
      </c>
      <c r="L183" s="19" t="s">
        <v>39</v>
      </c>
      <c r="M183" s="19" t="s">
        <v>39</v>
      </c>
      <c r="N183" s="19" t="s">
        <v>39</v>
      </c>
    </row>
    <row r="184" spans="1:14" ht="9">
      <c r="A184" s="15"/>
      <c r="B184" s="15"/>
      <c r="C184" s="15" t="s">
        <v>161</v>
      </c>
      <c r="D184" s="16" t="s">
        <v>15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</row>
    <row r="185" spans="1:14" ht="9">
      <c r="A185" s="15"/>
      <c r="B185" s="15"/>
      <c r="C185" s="30"/>
      <c r="D185" s="16" t="s">
        <v>16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</row>
    <row r="186" spans="1:14" ht="9">
      <c r="A186" s="15"/>
      <c r="B186" s="15"/>
      <c r="C186" s="30"/>
      <c r="D186" s="16" t="s">
        <v>17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</row>
    <row r="187" spans="1:14" ht="9">
      <c r="A187" s="15"/>
      <c r="B187" s="15"/>
      <c r="C187" s="15" t="s">
        <v>170</v>
      </c>
      <c r="D187" s="16" t="s">
        <v>15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39</v>
      </c>
      <c r="K187" s="19" t="s">
        <v>39</v>
      </c>
      <c r="L187" s="19" t="s">
        <v>39</v>
      </c>
      <c r="M187" s="19" t="s">
        <v>39</v>
      </c>
      <c r="N187" s="19" t="s">
        <v>39</v>
      </c>
    </row>
    <row r="188" spans="1:14" ht="9">
      <c r="A188" s="15"/>
      <c r="B188" s="15"/>
      <c r="C188" s="30"/>
      <c r="D188" s="16" t="s">
        <v>16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39</v>
      </c>
      <c r="K188" s="19" t="s">
        <v>39</v>
      </c>
      <c r="L188" s="19" t="s">
        <v>39</v>
      </c>
      <c r="M188" s="19" t="s">
        <v>39</v>
      </c>
      <c r="N188" s="19" t="s">
        <v>39</v>
      </c>
    </row>
    <row r="189" spans="1:14" ht="9">
      <c r="A189" s="15"/>
      <c r="B189" s="15"/>
      <c r="C189" s="30"/>
      <c r="D189" s="16" t="s">
        <v>17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39</v>
      </c>
      <c r="K189" s="19" t="s">
        <v>39</v>
      </c>
      <c r="L189" s="19" t="s">
        <v>39</v>
      </c>
      <c r="M189" s="19" t="s">
        <v>39</v>
      </c>
      <c r="N189" s="19" t="s">
        <v>39</v>
      </c>
    </row>
    <row r="190" spans="1:14" ht="9">
      <c r="A190" s="15"/>
      <c r="B190" s="15"/>
      <c r="C190" s="15" t="s">
        <v>182</v>
      </c>
      <c r="D190" s="16" t="s">
        <v>15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39</v>
      </c>
      <c r="K190" s="19" t="s">
        <v>39</v>
      </c>
      <c r="L190" s="19" t="s">
        <v>39</v>
      </c>
      <c r="M190" s="19" t="s">
        <v>39</v>
      </c>
      <c r="N190" s="19" t="s">
        <v>39</v>
      </c>
    </row>
    <row r="191" spans="1:14" ht="9">
      <c r="A191" s="15"/>
      <c r="B191" s="15"/>
      <c r="C191" s="30"/>
      <c r="D191" s="16" t="s">
        <v>16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39</v>
      </c>
      <c r="K191" s="19" t="s">
        <v>39</v>
      </c>
      <c r="L191" s="19" t="s">
        <v>39</v>
      </c>
      <c r="M191" s="19" t="s">
        <v>39</v>
      </c>
      <c r="N191" s="19" t="s">
        <v>39</v>
      </c>
    </row>
    <row r="192" spans="1:14" ht="9">
      <c r="A192" s="15"/>
      <c r="B192" s="15"/>
      <c r="C192" s="30"/>
      <c r="D192" s="16" t="s">
        <v>17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39</v>
      </c>
      <c r="K192" s="19" t="s">
        <v>39</v>
      </c>
      <c r="L192" s="19" t="s">
        <v>39</v>
      </c>
      <c r="M192" s="19" t="s">
        <v>39</v>
      </c>
      <c r="N192" s="19" t="s">
        <v>39</v>
      </c>
    </row>
    <row r="193" spans="1:14" ht="9">
      <c r="A193" s="15"/>
      <c r="B193" s="15"/>
      <c r="C193" s="15" t="s">
        <v>194</v>
      </c>
      <c r="D193" s="16" t="s">
        <v>15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39</v>
      </c>
      <c r="K193" s="19" t="s">
        <v>39</v>
      </c>
      <c r="L193" s="19" t="s">
        <v>39</v>
      </c>
      <c r="M193" s="19" t="s">
        <v>39</v>
      </c>
      <c r="N193" s="19" t="s">
        <v>39</v>
      </c>
    </row>
    <row r="194" spans="1:14" ht="9">
      <c r="A194" s="15"/>
      <c r="B194" s="15"/>
      <c r="C194" s="30"/>
      <c r="D194" s="16" t="s">
        <v>16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39</v>
      </c>
      <c r="K194" s="19" t="s">
        <v>39</v>
      </c>
      <c r="L194" s="19" t="s">
        <v>39</v>
      </c>
      <c r="M194" s="19" t="s">
        <v>39</v>
      </c>
      <c r="N194" s="19" t="s">
        <v>39</v>
      </c>
    </row>
    <row r="195" spans="1:14" ht="9">
      <c r="A195" s="15"/>
      <c r="B195" s="15"/>
      <c r="C195" s="30"/>
      <c r="D195" s="16" t="s">
        <v>17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39</v>
      </c>
      <c r="K195" s="19" t="s">
        <v>39</v>
      </c>
      <c r="L195" s="19" t="s">
        <v>39</v>
      </c>
      <c r="M195" s="19" t="s">
        <v>39</v>
      </c>
      <c r="N195" s="19" t="s">
        <v>39</v>
      </c>
    </row>
    <row r="196" spans="1:14" ht="9">
      <c r="A196" s="15"/>
      <c r="B196" s="15"/>
      <c r="C196" s="15" t="s">
        <v>206</v>
      </c>
      <c r="D196" s="16" t="s">
        <v>15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</row>
    <row r="197" spans="1:14" ht="9">
      <c r="A197" s="15"/>
      <c r="B197" s="15"/>
      <c r="C197" s="30"/>
      <c r="D197" s="16" t="s">
        <v>16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</row>
    <row r="198" spans="1:14" ht="9">
      <c r="A198" s="15"/>
      <c r="B198" s="15"/>
      <c r="C198" s="30"/>
      <c r="D198" s="16" t="s">
        <v>17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39</v>
      </c>
      <c r="K198" s="19" t="s">
        <v>39</v>
      </c>
      <c r="L198" s="19" t="s">
        <v>39</v>
      </c>
      <c r="M198" s="19" t="s">
        <v>39</v>
      </c>
      <c r="N198" s="19" t="s">
        <v>39</v>
      </c>
    </row>
    <row r="199" spans="1:14" ht="9">
      <c r="A199" s="15"/>
      <c r="B199" s="15"/>
      <c r="C199" s="15" t="s">
        <v>209</v>
      </c>
      <c r="D199" s="16" t="s">
        <v>15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39</v>
      </c>
      <c r="K199" s="19" t="s">
        <v>39</v>
      </c>
      <c r="L199" s="19" t="s">
        <v>39</v>
      </c>
      <c r="M199" s="19" t="s">
        <v>39</v>
      </c>
      <c r="N199" s="19" t="s">
        <v>39</v>
      </c>
    </row>
    <row r="200" spans="1:14" ht="9">
      <c r="A200" s="15"/>
      <c r="B200" s="15"/>
      <c r="C200" s="30"/>
      <c r="D200" s="16" t="s">
        <v>16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39</v>
      </c>
      <c r="K200" s="19" t="s">
        <v>39</v>
      </c>
      <c r="L200" s="19" t="s">
        <v>39</v>
      </c>
      <c r="M200" s="19" t="s">
        <v>39</v>
      </c>
      <c r="N200" s="19" t="s">
        <v>39</v>
      </c>
    </row>
    <row r="201" spans="1:14" ht="9">
      <c r="A201" s="15"/>
      <c r="B201" s="15"/>
      <c r="C201" s="30"/>
      <c r="D201" s="16" t="s">
        <v>17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39</v>
      </c>
      <c r="K201" s="19" t="s">
        <v>39</v>
      </c>
      <c r="L201" s="19" t="s">
        <v>39</v>
      </c>
      <c r="M201" s="19" t="s">
        <v>39</v>
      </c>
      <c r="N201" s="19" t="s">
        <v>39</v>
      </c>
    </row>
    <row r="202" spans="1:14" ht="9">
      <c r="A202" s="15"/>
      <c r="B202" s="15"/>
      <c r="C202" s="15" t="s">
        <v>218</v>
      </c>
      <c r="D202" s="16" t="s">
        <v>15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39</v>
      </c>
      <c r="K202" s="19" t="s">
        <v>39</v>
      </c>
      <c r="L202" s="19" t="s">
        <v>39</v>
      </c>
      <c r="M202" s="19" t="s">
        <v>39</v>
      </c>
      <c r="N202" s="19" t="s">
        <v>39</v>
      </c>
    </row>
    <row r="203" spans="1:14" ht="9">
      <c r="A203" s="15"/>
      <c r="B203" s="15"/>
      <c r="C203" s="30"/>
      <c r="D203" s="16" t="s">
        <v>16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39</v>
      </c>
      <c r="K203" s="19" t="s">
        <v>39</v>
      </c>
      <c r="L203" s="19" t="s">
        <v>39</v>
      </c>
      <c r="M203" s="19" t="s">
        <v>39</v>
      </c>
      <c r="N203" s="19" t="s">
        <v>39</v>
      </c>
    </row>
    <row r="204" spans="1:14" ht="9">
      <c r="A204" s="15"/>
      <c r="B204" s="15"/>
      <c r="C204" s="30"/>
      <c r="D204" s="16" t="s">
        <v>17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39</v>
      </c>
      <c r="K204" s="19" t="s">
        <v>39</v>
      </c>
      <c r="L204" s="19" t="s">
        <v>39</v>
      </c>
      <c r="M204" s="19" t="s">
        <v>39</v>
      </c>
      <c r="N204" s="19" t="s">
        <v>39</v>
      </c>
    </row>
    <row r="205" spans="1:14" ht="9">
      <c r="A205" s="15"/>
      <c r="B205" s="15"/>
      <c r="C205" s="15" t="s">
        <v>228</v>
      </c>
      <c r="D205" s="16" t="s">
        <v>15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39</v>
      </c>
      <c r="K205" s="19" t="s">
        <v>39</v>
      </c>
      <c r="L205" s="19" t="s">
        <v>39</v>
      </c>
      <c r="M205" s="19" t="s">
        <v>39</v>
      </c>
      <c r="N205" s="19" t="s">
        <v>39</v>
      </c>
    </row>
    <row r="206" spans="1:14" ht="9">
      <c r="A206" s="15"/>
      <c r="B206" s="15"/>
      <c r="C206" s="30"/>
      <c r="D206" s="16" t="s">
        <v>16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39</v>
      </c>
      <c r="K206" s="19" t="s">
        <v>39</v>
      </c>
      <c r="L206" s="19" t="s">
        <v>39</v>
      </c>
      <c r="M206" s="19" t="s">
        <v>39</v>
      </c>
      <c r="N206" s="19" t="s">
        <v>39</v>
      </c>
    </row>
    <row r="207" spans="1:14" ht="9">
      <c r="A207" s="15"/>
      <c r="B207" s="15"/>
      <c r="C207" s="30"/>
      <c r="D207" s="16" t="s">
        <v>17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</row>
    <row r="208" spans="1:14" ht="9">
      <c r="A208" s="15"/>
      <c r="B208" s="15"/>
      <c r="C208" s="15" t="s">
        <v>236</v>
      </c>
      <c r="D208" s="16" t="s">
        <v>15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</row>
    <row r="209" spans="1:14" ht="9">
      <c r="A209" s="15"/>
      <c r="B209" s="15"/>
      <c r="C209" s="30"/>
      <c r="D209" s="16" t="s">
        <v>16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</row>
    <row r="210" spans="1:14" ht="9">
      <c r="A210" s="15"/>
      <c r="B210" s="15"/>
      <c r="C210" s="30"/>
      <c r="D210" s="16" t="s">
        <v>17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</row>
    <row r="211" spans="1:14" ht="9">
      <c r="A211" s="15"/>
      <c r="B211" s="15"/>
      <c r="C211" s="15" t="s">
        <v>237</v>
      </c>
      <c r="D211" s="16" t="s">
        <v>15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39</v>
      </c>
      <c r="K211" s="19" t="s">
        <v>39</v>
      </c>
      <c r="L211" s="19" t="s">
        <v>39</v>
      </c>
      <c r="M211" s="19" t="s">
        <v>39</v>
      </c>
      <c r="N211" s="19" t="s">
        <v>39</v>
      </c>
    </row>
    <row r="212" spans="1:14" ht="9">
      <c r="A212" s="15"/>
      <c r="B212" s="15"/>
      <c r="C212" s="30"/>
      <c r="D212" s="16" t="s">
        <v>16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39</v>
      </c>
      <c r="K212" s="19" t="s">
        <v>39</v>
      </c>
      <c r="L212" s="19" t="s">
        <v>39</v>
      </c>
      <c r="M212" s="19" t="s">
        <v>39</v>
      </c>
      <c r="N212" s="19" t="s">
        <v>39</v>
      </c>
    </row>
    <row r="213" spans="1:14" ht="9">
      <c r="A213" s="15"/>
      <c r="B213" s="15"/>
      <c r="C213" s="30"/>
      <c r="D213" s="16" t="s">
        <v>17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39</v>
      </c>
      <c r="K213" s="19" t="s">
        <v>39</v>
      </c>
      <c r="L213" s="19" t="s">
        <v>39</v>
      </c>
      <c r="M213" s="19" t="s">
        <v>39</v>
      </c>
      <c r="N213" s="19" t="s">
        <v>39</v>
      </c>
    </row>
    <row r="214" spans="1:14" ht="9">
      <c r="A214" s="10" t="s">
        <v>409</v>
      </c>
      <c r="B214" s="10"/>
      <c r="C214" s="10"/>
      <c r="D214" s="11" t="s">
        <v>15</v>
      </c>
      <c r="E214" s="22">
        <v>260</v>
      </c>
      <c r="F214" s="23">
        <v>83</v>
      </c>
      <c r="G214" s="23">
        <v>120</v>
      </c>
      <c r="H214" s="23">
        <v>47</v>
      </c>
      <c r="I214" s="23">
        <v>10</v>
      </c>
      <c r="J214" s="24">
        <v>100</v>
      </c>
      <c r="K214" s="24">
        <v>31.923076923076923</v>
      </c>
      <c r="L214" s="24">
        <v>46.15384615384615</v>
      </c>
      <c r="M214" s="24">
        <v>18.076923076923077</v>
      </c>
      <c r="N214" s="24">
        <v>3.8461538461538463</v>
      </c>
    </row>
    <row r="215" spans="1:14" ht="9">
      <c r="A215" s="10"/>
      <c r="B215" s="10"/>
      <c r="C215" s="10"/>
      <c r="D215" s="11" t="s">
        <v>16</v>
      </c>
      <c r="E215" s="22">
        <v>146</v>
      </c>
      <c r="F215" s="23">
        <v>42</v>
      </c>
      <c r="G215" s="23">
        <v>67</v>
      </c>
      <c r="H215" s="23">
        <v>33</v>
      </c>
      <c r="I215" s="23">
        <v>4</v>
      </c>
      <c r="J215" s="24">
        <v>100</v>
      </c>
      <c r="K215" s="24">
        <v>28.767123287671232</v>
      </c>
      <c r="L215" s="24">
        <v>45.89041095890411</v>
      </c>
      <c r="M215" s="24">
        <v>22.602739726027398</v>
      </c>
      <c r="N215" s="24">
        <v>2.73972602739726</v>
      </c>
    </row>
    <row r="216" spans="1:14" ht="9">
      <c r="A216" s="10"/>
      <c r="B216" s="10"/>
      <c r="C216" s="10"/>
      <c r="D216" s="11" t="s">
        <v>17</v>
      </c>
      <c r="E216" s="22">
        <v>114</v>
      </c>
      <c r="F216" s="23">
        <v>41</v>
      </c>
      <c r="G216" s="23">
        <v>53</v>
      </c>
      <c r="H216" s="23">
        <v>14</v>
      </c>
      <c r="I216" s="23">
        <v>6</v>
      </c>
      <c r="J216" s="24">
        <v>100</v>
      </c>
      <c r="K216" s="24">
        <v>35.96491228070175</v>
      </c>
      <c r="L216" s="24">
        <v>46.49122807017544</v>
      </c>
      <c r="M216" s="24">
        <v>12.280701754385966</v>
      </c>
      <c r="N216" s="24">
        <v>5.2631578947368425</v>
      </c>
    </row>
    <row r="217" spans="1:14" ht="9">
      <c r="A217" s="15"/>
      <c r="B217" s="15"/>
      <c r="C217" s="15" t="s">
        <v>18</v>
      </c>
      <c r="D217" s="16" t="s">
        <v>15</v>
      </c>
      <c r="E217" s="20">
        <v>10</v>
      </c>
      <c r="F217" s="21">
        <v>1</v>
      </c>
      <c r="G217" s="21">
        <v>8</v>
      </c>
      <c r="H217" s="21">
        <v>1</v>
      </c>
      <c r="I217" s="21">
        <v>0</v>
      </c>
      <c r="J217" s="19" t="s">
        <v>19</v>
      </c>
      <c r="K217" s="19" t="s">
        <v>164</v>
      </c>
      <c r="L217" s="19" t="s">
        <v>61</v>
      </c>
      <c r="M217" s="19" t="s">
        <v>164</v>
      </c>
      <c r="N217" s="19" t="s">
        <v>39</v>
      </c>
    </row>
    <row r="218" spans="1:14" ht="9">
      <c r="A218" s="15"/>
      <c r="B218" s="15"/>
      <c r="C218" s="30"/>
      <c r="D218" s="16" t="s">
        <v>16</v>
      </c>
      <c r="E218" s="20">
        <v>4</v>
      </c>
      <c r="F218" s="21">
        <v>1</v>
      </c>
      <c r="G218" s="21">
        <v>3</v>
      </c>
      <c r="H218" s="21">
        <v>0</v>
      </c>
      <c r="I218" s="21">
        <v>0</v>
      </c>
      <c r="J218" s="19" t="s">
        <v>19</v>
      </c>
      <c r="K218" s="19" t="s">
        <v>166</v>
      </c>
      <c r="L218" s="19" t="s">
        <v>357</v>
      </c>
      <c r="M218" s="19" t="s">
        <v>39</v>
      </c>
      <c r="N218" s="19" t="s">
        <v>39</v>
      </c>
    </row>
    <row r="219" spans="1:14" ht="9">
      <c r="A219" s="15"/>
      <c r="B219" s="15"/>
      <c r="C219" s="30"/>
      <c r="D219" s="16" t="s">
        <v>17</v>
      </c>
      <c r="E219" s="20">
        <v>6</v>
      </c>
      <c r="F219" s="21">
        <v>0</v>
      </c>
      <c r="G219" s="21">
        <v>5</v>
      </c>
      <c r="H219" s="21">
        <v>1</v>
      </c>
      <c r="I219" s="21">
        <v>0</v>
      </c>
      <c r="J219" s="19" t="s">
        <v>19</v>
      </c>
      <c r="K219" s="19" t="s">
        <v>39</v>
      </c>
      <c r="L219" s="19" t="s">
        <v>243</v>
      </c>
      <c r="M219" s="19" t="s">
        <v>123</v>
      </c>
      <c r="N219" s="19" t="s">
        <v>39</v>
      </c>
    </row>
    <row r="220" spans="1:14" ht="9">
      <c r="A220" s="15"/>
      <c r="B220" s="15"/>
      <c r="C220" s="15" t="s">
        <v>31</v>
      </c>
      <c r="D220" s="16" t="s">
        <v>15</v>
      </c>
      <c r="E220" s="20">
        <v>2</v>
      </c>
      <c r="F220" s="21">
        <v>0</v>
      </c>
      <c r="G220" s="21">
        <v>2</v>
      </c>
      <c r="H220" s="21">
        <v>0</v>
      </c>
      <c r="I220" s="21">
        <v>0</v>
      </c>
      <c r="J220" s="19" t="s">
        <v>19</v>
      </c>
      <c r="K220" s="19" t="s">
        <v>39</v>
      </c>
      <c r="L220" s="19" t="s">
        <v>19</v>
      </c>
      <c r="M220" s="19" t="s">
        <v>39</v>
      </c>
      <c r="N220" s="19" t="s">
        <v>39</v>
      </c>
    </row>
    <row r="221" spans="1:14" ht="9">
      <c r="A221" s="15"/>
      <c r="B221" s="15"/>
      <c r="C221" s="30"/>
      <c r="D221" s="16" t="s">
        <v>16</v>
      </c>
      <c r="E221" s="20">
        <v>1</v>
      </c>
      <c r="F221" s="21">
        <v>0</v>
      </c>
      <c r="G221" s="21">
        <v>1</v>
      </c>
      <c r="H221" s="21">
        <v>0</v>
      </c>
      <c r="I221" s="21">
        <v>0</v>
      </c>
      <c r="J221" s="19" t="s">
        <v>19</v>
      </c>
      <c r="K221" s="19" t="s">
        <v>39</v>
      </c>
      <c r="L221" s="19" t="s">
        <v>19</v>
      </c>
      <c r="M221" s="19" t="s">
        <v>39</v>
      </c>
      <c r="N221" s="19" t="s">
        <v>39</v>
      </c>
    </row>
    <row r="222" spans="1:14" ht="9">
      <c r="A222" s="15"/>
      <c r="B222" s="15"/>
      <c r="C222" s="30"/>
      <c r="D222" s="16" t="s">
        <v>17</v>
      </c>
      <c r="E222" s="20">
        <v>1</v>
      </c>
      <c r="F222" s="21">
        <v>0</v>
      </c>
      <c r="G222" s="21">
        <v>1</v>
      </c>
      <c r="H222" s="21">
        <v>0</v>
      </c>
      <c r="I222" s="21">
        <v>0</v>
      </c>
      <c r="J222" s="19" t="s">
        <v>19</v>
      </c>
      <c r="K222" s="19" t="s">
        <v>39</v>
      </c>
      <c r="L222" s="19" t="s">
        <v>19</v>
      </c>
      <c r="M222" s="19" t="s">
        <v>39</v>
      </c>
      <c r="N222" s="19" t="s">
        <v>39</v>
      </c>
    </row>
    <row r="223" spans="1:14" ht="9">
      <c r="A223" s="15"/>
      <c r="B223" s="15"/>
      <c r="C223" s="15" t="s">
        <v>44</v>
      </c>
      <c r="D223" s="16" t="s">
        <v>15</v>
      </c>
      <c r="E223" s="20">
        <v>18</v>
      </c>
      <c r="F223" s="21">
        <v>8</v>
      </c>
      <c r="G223" s="21">
        <v>9</v>
      </c>
      <c r="H223" s="21">
        <v>1</v>
      </c>
      <c r="I223" s="21">
        <v>0</v>
      </c>
      <c r="J223" s="19" t="s">
        <v>19</v>
      </c>
      <c r="K223" s="19" t="s">
        <v>882</v>
      </c>
      <c r="L223" s="19" t="s">
        <v>162</v>
      </c>
      <c r="M223" s="19" t="s">
        <v>217</v>
      </c>
      <c r="N223" s="19" t="s">
        <v>39</v>
      </c>
    </row>
    <row r="224" spans="1:14" ht="9">
      <c r="A224" s="15"/>
      <c r="B224" s="15"/>
      <c r="C224" s="30"/>
      <c r="D224" s="16" t="s">
        <v>16</v>
      </c>
      <c r="E224" s="20">
        <v>7</v>
      </c>
      <c r="F224" s="21">
        <v>4</v>
      </c>
      <c r="G224" s="21">
        <v>3</v>
      </c>
      <c r="H224" s="21">
        <v>0</v>
      </c>
      <c r="I224" s="21">
        <v>0</v>
      </c>
      <c r="J224" s="19" t="s">
        <v>19</v>
      </c>
      <c r="K224" s="19" t="s">
        <v>169</v>
      </c>
      <c r="L224" s="19" t="s">
        <v>168</v>
      </c>
      <c r="M224" s="19" t="s">
        <v>39</v>
      </c>
      <c r="N224" s="19" t="s">
        <v>39</v>
      </c>
    </row>
    <row r="225" spans="1:14" ht="9">
      <c r="A225" s="15"/>
      <c r="B225" s="15"/>
      <c r="C225" s="30"/>
      <c r="D225" s="16" t="s">
        <v>17</v>
      </c>
      <c r="E225" s="20">
        <v>11</v>
      </c>
      <c r="F225" s="21">
        <v>4</v>
      </c>
      <c r="G225" s="21">
        <v>6</v>
      </c>
      <c r="H225" s="21">
        <v>1</v>
      </c>
      <c r="I225" s="21">
        <v>0</v>
      </c>
      <c r="J225" s="19" t="s">
        <v>19</v>
      </c>
      <c r="K225" s="19" t="s">
        <v>475</v>
      </c>
      <c r="L225" s="19" t="s">
        <v>474</v>
      </c>
      <c r="M225" s="19" t="s">
        <v>82</v>
      </c>
      <c r="N225" s="19" t="s">
        <v>39</v>
      </c>
    </row>
    <row r="226" spans="1:14" ht="9">
      <c r="A226" s="15"/>
      <c r="B226" s="15"/>
      <c r="C226" s="15" t="s">
        <v>57</v>
      </c>
      <c r="D226" s="16" t="s">
        <v>15</v>
      </c>
      <c r="E226" s="20">
        <v>7</v>
      </c>
      <c r="F226" s="21">
        <v>3</v>
      </c>
      <c r="G226" s="21">
        <v>3</v>
      </c>
      <c r="H226" s="21">
        <v>1</v>
      </c>
      <c r="I226" s="21">
        <v>0</v>
      </c>
      <c r="J226" s="19" t="s">
        <v>19</v>
      </c>
      <c r="K226" s="19" t="s">
        <v>168</v>
      </c>
      <c r="L226" s="19" t="s">
        <v>168</v>
      </c>
      <c r="M226" s="19" t="s">
        <v>158</v>
      </c>
      <c r="N226" s="19" t="s">
        <v>39</v>
      </c>
    </row>
    <row r="227" spans="1:14" ht="9">
      <c r="A227" s="15"/>
      <c r="B227" s="15"/>
      <c r="C227" s="30"/>
      <c r="D227" s="16" t="s">
        <v>16</v>
      </c>
      <c r="E227" s="20">
        <v>1</v>
      </c>
      <c r="F227" s="21">
        <v>0</v>
      </c>
      <c r="G227" s="21">
        <v>1</v>
      </c>
      <c r="H227" s="21">
        <v>0</v>
      </c>
      <c r="I227" s="21">
        <v>0</v>
      </c>
      <c r="J227" s="19" t="s">
        <v>19</v>
      </c>
      <c r="K227" s="19" t="s">
        <v>39</v>
      </c>
      <c r="L227" s="19" t="s">
        <v>19</v>
      </c>
      <c r="M227" s="19" t="s">
        <v>39</v>
      </c>
      <c r="N227" s="19" t="s">
        <v>39</v>
      </c>
    </row>
    <row r="228" spans="1:14" ht="9">
      <c r="A228" s="15"/>
      <c r="B228" s="15"/>
      <c r="C228" s="30"/>
      <c r="D228" s="16" t="s">
        <v>17</v>
      </c>
      <c r="E228" s="20">
        <v>6</v>
      </c>
      <c r="F228" s="21">
        <v>3</v>
      </c>
      <c r="G228" s="21">
        <v>2</v>
      </c>
      <c r="H228" s="21">
        <v>1</v>
      </c>
      <c r="I228" s="21">
        <v>0</v>
      </c>
      <c r="J228" s="19" t="s">
        <v>19</v>
      </c>
      <c r="K228" s="19" t="s">
        <v>162</v>
      </c>
      <c r="L228" s="19" t="s">
        <v>208</v>
      </c>
      <c r="M228" s="19" t="s">
        <v>123</v>
      </c>
      <c r="N228" s="19" t="s">
        <v>39</v>
      </c>
    </row>
    <row r="229" spans="1:14" ht="9">
      <c r="A229" s="15"/>
      <c r="B229" s="15"/>
      <c r="C229" s="15" t="s">
        <v>67</v>
      </c>
      <c r="D229" s="16" t="s">
        <v>15</v>
      </c>
      <c r="E229" s="20">
        <v>37</v>
      </c>
      <c r="F229" s="21">
        <v>13</v>
      </c>
      <c r="G229" s="21">
        <v>18</v>
      </c>
      <c r="H229" s="21">
        <v>6</v>
      </c>
      <c r="I229" s="21">
        <v>0</v>
      </c>
      <c r="J229" s="19" t="s">
        <v>19</v>
      </c>
      <c r="K229" s="19" t="s">
        <v>967</v>
      </c>
      <c r="L229" s="19" t="s">
        <v>968</v>
      </c>
      <c r="M229" s="19" t="s">
        <v>576</v>
      </c>
      <c r="N229" s="19" t="s">
        <v>39</v>
      </c>
    </row>
    <row r="230" spans="1:14" ht="9">
      <c r="A230" s="15"/>
      <c r="B230" s="15"/>
      <c r="C230" s="30"/>
      <c r="D230" s="16" t="s">
        <v>16</v>
      </c>
      <c r="E230" s="20">
        <v>19</v>
      </c>
      <c r="F230" s="21">
        <v>6</v>
      </c>
      <c r="G230" s="21">
        <v>9</v>
      </c>
      <c r="H230" s="21">
        <v>4</v>
      </c>
      <c r="I230" s="21">
        <v>0</v>
      </c>
      <c r="J230" s="19" t="s">
        <v>19</v>
      </c>
      <c r="K230" s="19" t="s">
        <v>699</v>
      </c>
      <c r="L230" s="19" t="s">
        <v>880</v>
      </c>
      <c r="M230" s="19" t="s">
        <v>687</v>
      </c>
      <c r="N230" s="19" t="s">
        <v>39</v>
      </c>
    </row>
    <row r="231" spans="1:14" ht="9">
      <c r="A231" s="15"/>
      <c r="B231" s="15"/>
      <c r="C231" s="30"/>
      <c r="D231" s="16" t="s">
        <v>17</v>
      </c>
      <c r="E231" s="20">
        <v>18</v>
      </c>
      <c r="F231" s="21">
        <v>7</v>
      </c>
      <c r="G231" s="21">
        <v>9</v>
      </c>
      <c r="H231" s="21">
        <v>2</v>
      </c>
      <c r="I231" s="21">
        <v>0</v>
      </c>
      <c r="J231" s="19" t="s">
        <v>19</v>
      </c>
      <c r="K231" s="19" t="s">
        <v>805</v>
      </c>
      <c r="L231" s="19" t="s">
        <v>162</v>
      </c>
      <c r="M231" s="19" t="s">
        <v>242</v>
      </c>
      <c r="N231" s="19" t="s">
        <v>39</v>
      </c>
    </row>
    <row r="232" spans="1:14" ht="9">
      <c r="A232" s="15"/>
      <c r="B232" s="15"/>
      <c r="C232" s="15" t="s">
        <v>79</v>
      </c>
      <c r="D232" s="16" t="s">
        <v>15</v>
      </c>
      <c r="E232" s="20">
        <v>0</v>
      </c>
      <c r="F232" s="21">
        <v>0</v>
      </c>
      <c r="G232" s="21">
        <v>0</v>
      </c>
      <c r="H232" s="21">
        <v>0</v>
      </c>
      <c r="I232" s="21">
        <v>0</v>
      </c>
      <c r="J232" s="19" t="s">
        <v>39</v>
      </c>
      <c r="K232" s="19" t="s">
        <v>39</v>
      </c>
      <c r="L232" s="19" t="s">
        <v>39</v>
      </c>
      <c r="M232" s="19" t="s">
        <v>39</v>
      </c>
      <c r="N232" s="19" t="s">
        <v>39</v>
      </c>
    </row>
    <row r="233" spans="1:14" ht="9">
      <c r="A233" s="15"/>
      <c r="B233" s="15"/>
      <c r="C233" s="30"/>
      <c r="D233" s="16" t="s">
        <v>16</v>
      </c>
      <c r="E233" s="20">
        <v>0</v>
      </c>
      <c r="F233" s="21">
        <v>0</v>
      </c>
      <c r="G233" s="21">
        <v>0</v>
      </c>
      <c r="H233" s="21">
        <v>0</v>
      </c>
      <c r="I233" s="21">
        <v>0</v>
      </c>
      <c r="J233" s="19" t="s">
        <v>39</v>
      </c>
      <c r="K233" s="19" t="s">
        <v>39</v>
      </c>
      <c r="L233" s="19" t="s">
        <v>39</v>
      </c>
      <c r="M233" s="19" t="s">
        <v>39</v>
      </c>
      <c r="N233" s="19" t="s">
        <v>39</v>
      </c>
    </row>
    <row r="234" spans="1:14" ht="9">
      <c r="A234" s="15"/>
      <c r="B234" s="15"/>
      <c r="C234" s="30"/>
      <c r="D234" s="16" t="s">
        <v>17</v>
      </c>
      <c r="E234" s="20">
        <v>0</v>
      </c>
      <c r="F234" s="21">
        <v>0</v>
      </c>
      <c r="G234" s="21">
        <v>0</v>
      </c>
      <c r="H234" s="21">
        <v>0</v>
      </c>
      <c r="I234" s="21">
        <v>0</v>
      </c>
      <c r="J234" s="19" t="s">
        <v>39</v>
      </c>
      <c r="K234" s="19" t="s">
        <v>39</v>
      </c>
      <c r="L234" s="19" t="s">
        <v>39</v>
      </c>
      <c r="M234" s="19" t="s">
        <v>39</v>
      </c>
      <c r="N234" s="19" t="s">
        <v>39</v>
      </c>
    </row>
    <row r="235" spans="1:14" ht="9">
      <c r="A235" s="15"/>
      <c r="B235" s="15"/>
      <c r="C235" s="15" t="s">
        <v>91</v>
      </c>
      <c r="D235" s="16" t="s">
        <v>15</v>
      </c>
      <c r="E235" s="20">
        <v>95</v>
      </c>
      <c r="F235" s="21">
        <v>27</v>
      </c>
      <c r="G235" s="21">
        <v>37</v>
      </c>
      <c r="H235" s="21">
        <v>25</v>
      </c>
      <c r="I235" s="21">
        <v>6</v>
      </c>
      <c r="J235" s="19" t="s">
        <v>19</v>
      </c>
      <c r="K235" s="19" t="s">
        <v>969</v>
      </c>
      <c r="L235" s="19" t="s">
        <v>970</v>
      </c>
      <c r="M235" s="19" t="s">
        <v>971</v>
      </c>
      <c r="N235" s="19" t="s">
        <v>507</v>
      </c>
    </row>
    <row r="236" spans="1:14" ht="9">
      <c r="A236" s="15"/>
      <c r="B236" s="15"/>
      <c r="C236" s="30"/>
      <c r="D236" s="16" t="s">
        <v>16</v>
      </c>
      <c r="E236" s="20">
        <v>56</v>
      </c>
      <c r="F236" s="21">
        <v>13</v>
      </c>
      <c r="G236" s="21">
        <v>22</v>
      </c>
      <c r="H236" s="21">
        <v>17</v>
      </c>
      <c r="I236" s="21">
        <v>4</v>
      </c>
      <c r="J236" s="19" t="s">
        <v>19</v>
      </c>
      <c r="K236" s="19" t="s">
        <v>640</v>
      </c>
      <c r="L236" s="19" t="s">
        <v>942</v>
      </c>
      <c r="M236" s="19" t="s">
        <v>972</v>
      </c>
      <c r="N236" s="19" t="s">
        <v>293</v>
      </c>
    </row>
    <row r="237" spans="1:14" ht="9">
      <c r="A237" s="15"/>
      <c r="B237" s="15"/>
      <c r="C237" s="30"/>
      <c r="D237" s="16" t="s">
        <v>17</v>
      </c>
      <c r="E237" s="20">
        <v>39</v>
      </c>
      <c r="F237" s="21">
        <v>14</v>
      </c>
      <c r="G237" s="21">
        <v>15</v>
      </c>
      <c r="H237" s="21">
        <v>8</v>
      </c>
      <c r="I237" s="21">
        <v>2</v>
      </c>
      <c r="J237" s="19" t="s">
        <v>19</v>
      </c>
      <c r="K237" s="19" t="s">
        <v>973</v>
      </c>
      <c r="L237" s="19" t="s">
        <v>403</v>
      </c>
      <c r="M237" s="19" t="s">
        <v>946</v>
      </c>
      <c r="N237" s="19" t="s">
        <v>255</v>
      </c>
    </row>
    <row r="238" spans="1:14" ht="9">
      <c r="A238" s="15"/>
      <c r="B238" s="15"/>
      <c r="C238" s="15" t="s">
        <v>104</v>
      </c>
      <c r="D238" s="16" t="s">
        <v>15</v>
      </c>
      <c r="E238" s="20">
        <v>19</v>
      </c>
      <c r="F238" s="21">
        <v>8</v>
      </c>
      <c r="G238" s="21">
        <v>8</v>
      </c>
      <c r="H238" s="21">
        <v>1</v>
      </c>
      <c r="I238" s="21">
        <v>2</v>
      </c>
      <c r="J238" s="19" t="s">
        <v>19</v>
      </c>
      <c r="K238" s="19" t="s">
        <v>881</v>
      </c>
      <c r="L238" s="19" t="s">
        <v>881</v>
      </c>
      <c r="M238" s="19" t="s">
        <v>291</v>
      </c>
      <c r="N238" s="19" t="s">
        <v>290</v>
      </c>
    </row>
    <row r="239" spans="1:14" ht="9">
      <c r="A239" s="15"/>
      <c r="B239" s="15"/>
      <c r="C239" s="30"/>
      <c r="D239" s="16" t="s">
        <v>16</v>
      </c>
      <c r="E239" s="20">
        <v>7</v>
      </c>
      <c r="F239" s="21">
        <v>3</v>
      </c>
      <c r="G239" s="21">
        <v>3</v>
      </c>
      <c r="H239" s="21">
        <v>1</v>
      </c>
      <c r="I239" s="21">
        <v>0</v>
      </c>
      <c r="J239" s="19" t="s">
        <v>19</v>
      </c>
      <c r="K239" s="19" t="s">
        <v>168</v>
      </c>
      <c r="L239" s="19" t="s">
        <v>168</v>
      </c>
      <c r="M239" s="19" t="s">
        <v>158</v>
      </c>
      <c r="N239" s="19" t="s">
        <v>39</v>
      </c>
    </row>
    <row r="240" spans="1:14" ht="9">
      <c r="A240" s="15"/>
      <c r="B240" s="15"/>
      <c r="C240" s="30"/>
      <c r="D240" s="16" t="s">
        <v>17</v>
      </c>
      <c r="E240" s="20">
        <v>12</v>
      </c>
      <c r="F240" s="21">
        <v>5</v>
      </c>
      <c r="G240" s="21">
        <v>5</v>
      </c>
      <c r="H240" s="21">
        <v>0</v>
      </c>
      <c r="I240" s="21">
        <v>2</v>
      </c>
      <c r="J240" s="19" t="s">
        <v>19</v>
      </c>
      <c r="K240" s="19" t="s">
        <v>966</v>
      </c>
      <c r="L240" s="19" t="s">
        <v>966</v>
      </c>
      <c r="M240" s="19" t="s">
        <v>39</v>
      </c>
      <c r="N240" s="19" t="s">
        <v>123</v>
      </c>
    </row>
    <row r="241" spans="1:14" ht="9">
      <c r="A241" s="15"/>
      <c r="B241" s="15"/>
      <c r="C241" s="15" t="s">
        <v>117</v>
      </c>
      <c r="D241" s="16" t="s">
        <v>15</v>
      </c>
      <c r="E241" s="20">
        <v>8</v>
      </c>
      <c r="F241" s="21">
        <v>4</v>
      </c>
      <c r="G241" s="21">
        <v>2</v>
      </c>
      <c r="H241" s="21">
        <v>2</v>
      </c>
      <c r="I241" s="21">
        <v>0</v>
      </c>
      <c r="J241" s="19" t="s">
        <v>19</v>
      </c>
      <c r="K241" s="19" t="s">
        <v>162</v>
      </c>
      <c r="L241" s="19" t="s">
        <v>166</v>
      </c>
      <c r="M241" s="19" t="s">
        <v>166</v>
      </c>
      <c r="N241" s="19" t="s">
        <v>39</v>
      </c>
    </row>
    <row r="242" spans="1:14" ht="9">
      <c r="A242" s="15"/>
      <c r="B242" s="15"/>
      <c r="C242" s="30"/>
      <c r="D242" s="16" t="s">
        <v>16</v>
      </c>
      <c r="E242" s="20">
        <v>6</v>
      </c>
      <c r="F242" s="21">
        <v>2</v>
      </c>
      <c r="G242" s="21">
        <v>2</v>
      </c>
      <c r="H242" s="21">
        <v>2</v>
      </c>
      <c r="I242" s="21">
        <v>0</v>
      </c>
      <c r="J242" s="19" t="s">
        <v>19</v>
      </c>
      <c r="K242" s="19" t="s">
        <v>208</v>
      </c>
      <c r="L242" s="19" t="s">
        <v>208</v>
      </c>
      <c r="M242" s="19" t="s">
        <v>208</v>
      </c>
      <c r="N242" s="19" t="s">
        <v>39</v>
      </c>
    </row>
    <row r="243" spans="1:14" ht="9">
      <c r="A243" s="15"/>
      <c r="B243" s="15"/>
      <c r="C243" s="30"/>
      <c r="D243" s="16" t="s">
        <v>17</v>
      </c>
      <c r="E243" s="20">
        <v>2</v>
      </c>
      <c r="F243" s="21">
        <v>2</v>
      </c>
      <c r="G243" s="21">
        <v>0</v>
      </c>
      <c r="H243" s="21">
        <v>0</v>
      </c>
      <c r="I243" s="21">
        <v>0</v>
      </c>
      <c r="J243" s="19" t="s">
        <v>19</v>
      </c>
      <c r="K243" s="19" t="s">
        <v>19</v>
      </c>
      <c r="L243" s="19" t="s">
        <v>39</v>
      </c>
      <c r="M243" s="19" t="s">
        <v>39</v>
      </c>
      <c r="N243" s="19" t="s">
        <v>39</v>
      </c>
    </row>
    <row r="244" spans="1:14" ht="9">
      <c r="A244" s="15"/>
      <c r="B244" s="15"/>
      <c r="C244" s="15" t="s">
        <v>130</v>
      </c>
      <c r="D244" s="16" t="s">
        <v>15</v>
      </c>
      <c r="E244" s="20">
        <v>1</v>
      </c>
      <c r="F244" s="21">
        <v>1</v>
      </c>
      <c r="G244" s="21">
        <v>0</v>
      </c>
      <c r="H244" s="21">
        <v>0</v>
      </c>
      <c r="I244" s="21">
        <v>0</v>
      </c>
      <c r="J244" s="19" t="s">
        <v>19</v>
      </c>
      <c r="K244" s="19" t="s">
        <v>19</v>
      </c>
      <c r="L244" s="19" t="s">
        <v>39</v>
      </c>
      <c r="M244" s="19" t="s">
        <v>39</v>
      </c>
      <c r="N244" s="19" t="s">
        <v>39</v>
      </c>
    </row>
    <row r="245" spans="1:14" ht="9">
      <c r="A245" s="15"/>
      <c r="B245" s="15"/>
      <c r="C245" s="30"/>
      <c r="D245" s="16" t="s">
        <v>16</v>
      </c>
      <c r="E245" s="20">
        <v>0</v>
      </c>
      <c r="F245" s="21">
        <v>0</v>
      </c>
      <c r="G245" s="21">
        <v>0</v>
      </c>
      <c r="H245" s="21">
        <v>0</v>
      </c>
      <c r="I245" s="21">
        <v>0</v>
      </c>
      <c r="J245" s="19" t="s">
        <v>39</v>
      </c>
      <c r="K245" s="19" t="s">
        <v>39</v>
      </c>
      <c r="L245" s="19" t="s">
        <v>39</v>
      </c>
      <c r="M245" s="19" t="s">
        <v>39</v>
      </c>
      <c r="N245" s="19" t="s">
        <v>39</v>
      </c>
    </row>
    <row r="246" spans="1:14" ht="9">
      <c r="A246" s="15"/>
      <c r="B246" s="15"/>
      <c r="C246" s="30"/>
      <c r="D246" s="16" t="s">
        <v>17</v>
      </c>
      <c r="E246" s="20">
        <v>1</v>
      </c>
      <c r="F246" s="21">
        <v>1</v>
      </c>
      <c r="G246" s="21">
        <v>0</v>
      </c>
      <c r="H246" s="21">
        <v>0</v>
      </c>
      <c r="I246" s="21">
        <v>0</v>
      </c>
      <c r="J246" s="19" t="s">
        <v>19</v>
      </c>
      <c r="K246" s="19" t="s">
        <v>19</v>
      </c>
      <c r="L246" s="19" t="s">
        <v>39</v>
      </c>
      <c r="M246" s="19" t="s">
        <v>39</v>
      </c>
      <c r="N246" s="19" t="s">
        <v>39</v>
      </c>
    </row>
    <row r="247" spans="1:14" ht="9">
      <c r="A247" s="15"/>
      <c r="B247" s="15"/>
      <c r="C247" s="15" t="s">
        <v>141</v>
      </c>
      <c r="D247" s="16" t="s">
        <v>15</v>
      </c>
      <c r="E247" s="20">
        <v>7</v>
      </c>
      <c r="F247" s="21">
        <v>3</v>
      </c>
      <c r="G247" s="21">
        <v>1</v>
      </c>
      <c r="H247" s="21">
        <v>3</v>
      </c>
      <c r="I247" s="21">
        <v>0</v>
      </c>
      <c r="J247" s="19" t="s">
        <v>19</v>
      </c>
      <c r="K247" s="19" t="s">
        <v>168</v>
      </c>
      <c r="L247" s="19" t="s">
        <v>158</v>
      </c>
      <c r="M247" s="19" t="s">
        <v>168</v>
      </c>
      <c r="N247" s="19" t="s">
        <v>39</v>
      </c>
    </row>
    <row r="248" spans="1:14" ht="9">
      <c r="A248" s="15"/>
      <c r="B248" s="15"/>
      <c r="C248" s="30"/>
      <c r="D248" s="16" t="s">
        <v>16</v>
      </c>
      <c r="E248" s="20">
        <v>5</v>
      </c>
      <c r="F248" s="21">
        <v>2</v>
      </c>
      <c r="G248" s="21">
        <v>1</v>
      </c>
      <c r="H248" s="21">
        <v>2</v>
      </c>
      <c r="I248" s="21">
        <v>0</v>
      </c>
      <c r="J248" s="19" t="s">
        <v>19</v>
      </c>
      <c r="K248" s="19" t="s">
        <v>163</v>
      </c>
      <c r="L248" s="19" t="s">
        <v>139</v>
      </c>
      <c r="M248" s="19" t="s">
        <v>163</v>
      </c>
      <c r="N248" s="19" t="s">
        <v>39</v>
      </c>
    </row>
    <row r="249" spans="1:14" ht="9">
      <c r="A249" s="15"/>
      <c r="B249" s="15"/>
      <c r="C249" s="30"/>
      <c r="D249" s="16" t="s">
        <v>17</v>
      </c>
      <c r="E249" s="20">
        <v>2</v>
      </c>
      <c r="F249" s="21">
        <v>1</v>
      </c>
      <c r="G249" s="21">
        <v>0</v>
      </c>
      <c r="H249" s="21">
        <v>1</v>
      </c>
      <c r="I249" s="21">
        <v>0</v>
      </c>
      <c r="J249" s="19" t="s">
        <v>19</v>
      </c>
      <c r="K249" s="19" t="s">
        <v>162</v>
      </c>
      <c r="L249" s="19" t="s">
        <v>39</v>
      </c>
      <c r="M249" s="19" t="s">
        <v>162</v>
      </c>
      <c r="N249" s="19" t="s">
        <v>39</v>
      </c>
    </row>
    <row r="250" spans="1:14" ht="9">
      <c r="A250" s="15"/>
      <c r="B250" s="15"/>
      <c r="C250" s="15" t="s">
        <v>154</v>
      </c>
      <c r="D250" s="16" t="s">
        <v>15</v>
      </c>
      <c r="E250" s="20">
        <v>4</v>
      </c>
      <c r="F250" s="21">
        <v>3</v>
      </c>
      <c r="G250" s="21">
        <v>1</v>
      </c>
      <c r="H250" s="21">
        <v>0</v>
      </c>
      <c r="I250" s="21">
        <v>0</v>
      </c>
      <c r="J250" s="19" t="s">
        <v>19</v>
      </c>
      <c r="K250" s="19" t="s">
        <v>357</v>
      </c>
      <c r="L250" s="19" t="s">
        <v>166</v>
      </c>
      <c r="M250" s="19" t="s">
        <v>39</v>
      </c>
      <c r="N250" s="19" t="s">
        <v>39</v>
      </c>
    </row>
    <row r="251" spans="1:14" ht="9">
      <c r="A251" s="15"/>
      <c r="B251" s="15"/>
      <c r="C251" s="30"/>
      <c r="D251" s="16" t="s">
        <v>16</v>
      </c>
      <c r="E251" s="20">
        <v>2</v>
      </c>
      <c r="F251" s="21">
        <v>1</v>
      </c>
      <c r="G251" s="21">
        <v>1</v>
      </c>
      <c r="H251" s="21">
        <v>0</v>
      </c>
      <c r="I251" s="21">
        <v>0</v>
      </c>
      <c r="J251" s="19" t="s">
        <v>19</v>
      </c>
      <c r="K251" s="19" t="s">
        <v>162</v>
      </c>
      <c r="L251" s="19" t="s">
        <v>162</v>
      </c>
      <c r="M251" s="19" t="s">
        <v>39</v>
      </c>
      <c r="N251" s="19" t="s">
        <v>39</v>
      </c>
    </row>
    <row r="252" spans="1:14" ht="9">
      <c r="A252" s="15"/>
      <c r="B252" s="15"/>
      <c r="C252" s="30"/>
      <c r="D252" s="16" t="s">
        <v>17</v>
      </c>
      <c r="E252" s="20">
        <v>2</v>
      </c>
      <c r="F252" s="21">
        <v>2</v>
      </c>
      <c r="G252" s="21">
        <v>0</v>
      </c>
      <c r="H252" s="21">
        <v>0</v>
      </c>
      <c r="I252" s="21">
        <v>0</v>
      </c>
      <c r="J252" s="19" t="s">
        <v>19</v>
      </c>
      <c r="K252" s="19" t="s">
        <v>19</v>
      </c>
      <c r="L252" s="19" t="s">
        <v>39</v>
      </c>
      <c r="M252" s="19" t="s">
        <v>39</v>
      </c>
      <c r="N252" s="19" t="s">
        <v>39</v>
      </c>
    </row>
    <row r="253" spans="1:14" ht="9">
      <c r="A253" s="15"/>
      <c r="B253" s="15"/>
      <c r="C253" s="15" t="s">
        <v>161</v>
      </c>
      <c r="D253" s="16" t="s">
        <v>15</v>
      </c>
      <c r="E253" s="20">
        <v>1</v>
      </c>
      <c r="F253" s="21">
        <v>0</v>
      </c>
      <c r="G253" s="21">
        <v>1</v>
      </c>
      <c r="H253" s="21">
        <v>0</v>
      </c>
      <c r="I253" s="21">
        <v>0</v>
      </c>
      <c r="J253" s="19" t="s">
        <v>19</v>
      </c>
      <c r="K253" s="19" t="s">
        <v>39</v>
      </c>
      <c r="L253" s="19" t="s">
        <v>19</v>
      </c>
      <c r="M253" s="19" t="s">
        <v>39</v>
      </c>
      <c r="N253" s="19" t="s">
        <v>39</v>
      </c>
    </row>
    <row r="254" spans="1:14" ht="9">
      <c r="A254" s="15"/>
      <c r="B254" s="15"/>
      <c r="C254" s="30"/>
      <c r="D254" s="16" t="s">
        <v>16</v>
      </c>
      <c r="E254" s="20">
        <v>1</v>
      </c>
      <c r="F254" s="21">
        <v>0</v>
      </c>
      <c r="G254" s="21">
        <v>1</v>
      </c>
      <c r="H254" s="21">
        <v>0</v>
      </c>
      <c r="I254" s="21">
        <v>0</v>
      </c>
      <c r="J254" s="19" t="s">
        <v>19</v>
      </c>
      <c r="K254" s="19" t="s">
        <v>39</v>
      </c>
      <c r="L254" s="19" t="s">
        <v>19</v>
      </c>
      <c r="M254" s="19" t="s">
        <v>39</v>
      </c>
      <c r="N254" s="19" t="s">
        <v>39</v>
      </c>
    </row>
    <row r="255" spans="1:14" ht="9">
      <c r="A255" s="15"/>
      <c r="B255" s="15"/>
      <c r="C255" s="30"/>
      <c r="D255" s="16" t="s">
        <v>17</v>
      </c>
      <c r="E255" s="20">
        <v>0</v>
      </c>
      <c r="F255" s="21">
        <v>0</v>
      </c>
      <c r="G255" s="21">
        <v>0</v>
      </c>
      <c r="H255" s="21">
        <v>0</v>
      </c>
      <c r="I255" s="21">
        <v>0</v>
      </c>
      <c r="J255" s="19" t="s">
        <v>39</v>
      </c>
      <c r="K255" s="19" t="s">
        <v>39</v>
      </c>
      <c r="L255" s="19" t="s">
        <v>39</v>
      </c>
      <c r="M255" s="19" t="s">
        <v>39</v>
      </c>
      <c r="N255" s="19" t="s">
        <v>39</v>
      </c>
    </row>
    <row r="256" spans="1:14" ht="9">
      <c r="A256" s="15"/>
      <c r="B256" s="15"/>
      <c r="C256" s="15" t="s">
        <v>170</v>
      </c>
      <c r="D256" s="16" t="s">
        <v>15</v>
      </c>
      <c r="E256" s="20">
        <v>14</v>
      </c>
      <c r="F256" s="21">
        <v>3</v>
      </c>
      <c r="G256" s="21">
        <v>7</v>
      </c>
      <c r="H256" s="21">
        <v>4</v>
      </c>
      <c r="I256" s="21">
        <v>0</v>
      </c>
      <c r="J256" s="19" t="s">
        <v>19</v>
      </c>
      <c r="K256" s="19" t="s">
        <v>621</v>
      </c>
      <c r="L256" s="19" t="s">
        <v>162</v>
      </c>
      <c r="M256" s="19" t="s">
        <v>401</v>
      </c>
      <c r="N256" s="19" t="s">
        <v>39</v>
      </c>
    </row>
    <row r="257" spans="1:14" ht="9">
      <c r="A257" s="15"/>
      <c r="B257" s="15"/>
      <c r="C257" s="30"/>
      <c r="D257" s="16" t="s">
        <v>16</v>
      </c>
      <c r="E257" s="20">
        <v>11</v>
      </c>
      <c r="F257" s="21">
        <v>1</v>
      </c>
      <c r="G257" s="21">
        <v>6</v>
      </c>
      <c r="H257" s="21">
        <v>4</v>
      </c>
      <c r="I257" s="21">
        <v>0</v>
      </c>
      <c r="J257" s="19" t="s">
        <v>19</v>
      </c>
      <c r="K257" s="19" t="s">
        <v>82</v>
      </c>
      <c r="L257" s="19" t="s">
        <v>474</v>
      </c>
      <c r="M257" s="19" t="s">
        <v>475</v>
      </c>
      <c r="N257" s="19" t="s">
        <v>39</v>
      </c>
    </row>
    <row r="258" spans="1:14" ht="9">
      <c r="A258" s="15"/>
      <c r="B258" s="15"/>
      <c r="C258" s="30"/>
      <c r="D258" s="16" t="s">
        <v>17</v>
      </c>
      <c r="E258" s="20">
        <v>3</v>
      </c>
      <c r="F258" s="21">
        <v>2</v>
      </c>
      <c r="G258" s="21">
        <v>1</v>
      </c>
      <c r="H258" s="21">
        <v>0</v>
      </c>
      <c r="I258" s="21">
        <v>0</v>
      </c>
      <c r="J258" s="19" t="s">
        <v>19</v>
      </c>
      <c r="K258" s="19" t="s">
        <v>207</v>
      </c>
      <c r="L258" s="19" t="s">
        <v>208</v>
      </c>
      <c r="M258" s="19" t="s">
        <v>39</v>
      </c>
      <c r="N258" s="19" t="s">
        <v>39</v>
      </c>
    </row>
    <row r="259" spans="1:14" ht="9">
      <c r="A259" s="15"/>
      <c r="B259" s="15"/>
      <c r="C259" s="15" t="s">
        <v>182</v>
      </c>
      <c r="D259" s="16" t="s">
        <v>15</v>
      </c>
      <c r="E259" s="20">
        <v>23</v>
      </c>
      <c r="F259" s="21">
        <v>5</v>
      </c>
      <c r="G259" s="21">
        <v>14</v>
      </c>
      <c r="H259" s="21">
        <v>2</v>
      </c>
      <c r="I259" s="21">
        <v>2</v>
      </c>
      <c r="J259" s="19" t="s">
        <v>19</v>
      </c>
      <c r="K259" s="19" t="s">
        <v>322</v>
      </c>
      <c r="L259" s="19" t="s">
        <v>332</v>
      </c>
      <c r="M259" s="19" t="s">
        <v>295</v>
      </c>
      <c r="N259" s="19" t="s">
        <v>295</v>
      </c>
    </row>
    <row r="260" spans="1:14" ht="9">
      <c r="A260" s="15"/>
      <c r="B260" s="15"/>
      <c r="C260" s="30"/>
      <c r="D260" s="16" t="s">
        <v>16</v>
      </c>
      <c r="E260" s="20">
        <v>14</v>
      </c>
      <c r="F260" s="21">
        <v>5</v>
      </c>
      <c r="G260" s="21">
        <v>7</v>
      </c>
      <c r="H260" s="21">
        <v>2</v>
      </c>
      <c r="I260" s="21">
        <v>0</v>
      </c>
      <c r="J260" s="19" t="s">
        <v>19</v>
      </c>
      <c r="K260" s="19" t="s">
        <v>400</v>
      </c>
      <c r="L260" s="19" t="s">
        <v>162</v>
      </c>
      <c r="M260" s="19" t="s">
        <v>158</v>
      </c>
      <c r="N260" s="19" t="s">
        <v>39</v>
      </c>
    </row>
    <row r="261" spans="1:14" ht="9">
      <c r="A261" s="15"/>
      <c r="B261" s="15"/>
      <c r="C261" s="30"/>
      <c r="D261" s="16" t="s">
        <v>17</v>
      </c>
      <c r="E261" s="20">
        <v>9</v>
      </c>
      <c r="F261" s="21">
        <v>0</v>
      </c>
      <c r="G261" s="21">
        <v>7</v>
      </c>
      <c r="H261" s="21">
        <v>0</v>
      </c>
      <c r="I261" s="21">
        <v>2</v>
      </c>
      <c r="J261" s="19" t="s">
        <v>19</v>
      </c>
      <c r="K261" s="19" t="s">
        <v>39</v>
      </c>
      <c r="L261" s="19" t="s">
        <v>807</v>
      </c>
      <c r="M261" s="19" t="s">
        <v>39</v>
      </c>
      <c r="N261" s="19" t="s">
        <v>124</v>
      </c>
    </row>
    <row r="262" spans="1:14" ht="9">
      <c r="A262" s="15"/>
      <c r="B262" s="15"/>
      <c r="C262" s="15" t="s">
        <v>194</v>
      </c>
      <c r="D262" s="16" t="s">
        <v>15</v>
      </c>
      <c r="E262" s="20">
        <v>0</v>
      </c>
      <c r="F262" s="21">
        <v>0</v>
      </c>
      <c r="G262" s="21">
        <v>0</v>
      </c>
      <c r="H262" s="21">
        <v>0</v>
      </c>
      <c r="I262" s="21">
        <v>0</v>
      </c>
      <c r="J262" s="19" t="s">
        <v>39</v>
      </c>
      <c r="K262" s="19" t="s">
        <v>39</v>
      </c>
      <c r="L262" s="19" t="s">
        <v>39</v>
      </c>
      <c r="M262" s="19" t="s">
        <v>39</v>
      </c>
      <c r="N262" s="19" t="s">
        <v>39</v>
      </c>
    </row>
    <row r="263" spans="1:14" ht="9">
      <c r="A263" s="15"/>
      <c r="B263" s="15"/>
      <c r="C263" s="30"/>
      <c r="D263" s="16" t="s">
        <v>16</v>
      </c>
      <c r="E263" s="20">
        <v>0</v>
      </c>
      <c r="F263" s="21">
        <v>0</v>
      </c>
      <c r="G263" s="21">
        <v>0</v>
      </c>
      <c r="H263" s="21">
        <v>0</v>
      </c>
      <c r="I263" s="21">
        <v>0</v>
      </c>
      <c r="J263" s="19" t="s">
        <v>39</v>
      </c>
      <c r="K263" s="19" t="s">
        <v>39</v>
      </c>
      <c r="L263" s="19" t="s">
        <v>39</v>
      </c>
      <c r="M263" s="19" t="s">
        <v>39</v>
      </c>
      <c r="N263" s="19" t="s">
        <v>39</v>
      </c>
    </row>
    <row r="264" spans="1:14" ht="9">
      <c r="A264" s="15"/>
      <c r="B264" s="15"/>
      <c r="C264" s="30"/>
      <c r="D264" s="16" t="s">
        <v>17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39</v>
      </c>
      <c r="K264" s="19" t="s">
        <v>39</v>
      </c>
      <c r="L264" s="19" t="s">
        <v>39</v>
      </c>
      <c r="M264" s="19" t="s">
        <v>39</v>
      </c>
      <c r="N264" s="19" t="s">
        <v>39</v>
      </c>
    </row>
    <row r="265" spans="1:14" ht="9">
      <c r="A265" s="15"/>
      <c r="B265" s="15"/>
      <c r="C265" s="15" t="s">
        <v>206</v>
      </c>
      <c r="D265" s="16" t="s">
        <v>15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39</v>
      </c>
      <c r="K265" s="19" t="s">
        <v>39</v>
      </c>
      <c r="L265" s="19" t="s">
        <v>39</v>
      </c>
      <c r="M265" s="19" t="s">
        <v>39</v>
      </c>
      <c r="N265" s="19" t="s">
        <v>39</v>
      </c>
    </row>
    <row r="266" spans="1:14" ht="9">
      <c r="A266" s="15"/>
      <c r="B266" s="15"/>
      <c r="C266" s="30"/>
      <c r="D266" s="16" t="s">
        <v>16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39</v>
      </c>
      <c r="K266" s="19" t="s">
        <v>39</v>
      </c>
      <c r="L266" s="19" t="s">
        <v>39</v>
      </c>
      <c r="M266" s="19" t="s">
        <v>39</v>
      </c>
      <c r="N266" s="19" t="s">
        <v>39</v>
      </c>
    </row>
    <row r="267" spans="1:14" ht="9">
      <c r="A267" s="15"/>
      <c r="B267" s="15"/>
      <c r="C267" s="30"/>
      <c r="D267" s="16" t="s">
        <v>17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39</v>
      </c>
      <c r="K267" s="19" t="s">
        <v>39</v>
      </c>
      <c r="L267" s="19" t="s">
        <v>39</v>
      </c>
      <c r="M267" s="19" t="s">
        <v>39</v>
      </c>
      <c r="N267" s="19" t="s">
        <v>39</v>
      </c>
    </row>
    <row r="268" spans="1:14" ht="9">
      <c r="A268" s="15"/>
      <c r="B268" s="15"/>
      <c r="C268" s="15" t="s">
        <v>209</v>
      </c>
      <c r="D268" s="16" t="s">
        <v>15</v>
      </c>
      <c r="E268" s="20">
        <v>8</v>
      </c>
      <c r="F268" s="21">
        <v>1</v>
      </c>
      <c r="G268" s="21">
        <v>7</v>
      </c>
      <c r="H268" s="21">
        <v>0</v>
      </c>
      <c r="I268" s="21">
        <v>0</v>
      </c>
      <c r="J268" s="19" t="s">
        <v>19</v>
      </c>
      <c r="K268" s="19" t="s">
        <v>266</v>
      </c>
      <c r="L268" s="19" t="s">
        <v>604</v>
      </c>
      <c r="M268" s="19" t="s">
        <v>39</v>
      </c>
      <c r="N268" s="19" t="s">
        <v>39</v>
      </c>
    </row>
    <row r="269" spans="1:14" ht="9">
      <c r="A269" s="15"/>
      <c r="B269" s="15"/>
      <c r="C269" s="30"/>
      <c r="D269" s="16" t="s">
        <v>16</v>
      </c>
      <c r="E269" s="20">
        <v>8</v>
      </c>
      <c r="F269" s="21">
        <v>1</v>
      </c>
      <c r="G269" s="21">
        <v>7</v>
      </c>
      <c r="H269" s="21">
        <v>0</v>
      </c>
      <c r="I269" s="21">
        <v>0</v>
      </c>
      <c r="J269" s="19" t="s">
        <v>19</v>
      </c>
      <c r="K269" s="19" t="s">
        <v>266</v>
      </c>
      <c r="L269" s="19" t="s">
        <v>604</v>
      </c>
      <c r="M269" s="19" t="s">
        <v>39</v>
      </c>
      <c r="N269" s="19" t="s">
        <v>39</v>
      </c>
    </row>
    <row r="270" spans="1:14" ht="9">
      <c r="A270" s="15"/>
      <c r="B270" s="15"/>
      <c r="C270" s="30"/>
      <c r="D270" s="16" t="s">
        <v>17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39</v>
      </c>
      <c r="K270" s="19" t="s">
        <v>39</v>
      </c>
      <c r="L270" s="19" t="s">
        <v>39</v>
      </c>
      <c r="M270" s="19" t="s">
        <v>39</v>
      </c>
      <c r="N270" s="19" t="s">
        <v>39</v>
      </c>
    </row>
    <row r="271" spans="1:14" ht="9">
      <c r="A271" s="15"/>
      <c r="B271" s="15"/>
      <c r="C271" s="15" t="s">
        <v>218</v>
      </c>
      <c r="D271" s="16" t="s">
        <v>15</v>
      </c>
      <c r="E271" s="20">
        <v>2</v>
      </c>
      <c r="F271" s="21">
        <v>1</v>
      </c>
      <c r="G271" s="21">
        <v>1</v>
      </c>
      <c r="H271" s="21">
        <v>0</v>
      </c>
      <c r="I271" s="21">
        <v>0</v>
      </c>
      <c r="J271" s="19" t="s">
        <v>19</v>
      </c>
      <c r="K271" s="19" t="s">
        <v>162</v>
      </c>
      <c r="L271" s="19" t="s">
        <v>162</v>
      </c>
      <c r="M271" s="19" t="s">
        <v>39</v>
      </c>
      <c r="N271" s="19" t="s">
        <v>39</v>
      </c>
    </row>
    <row r="272" spans="1:14" ht="9">
      <c r="A272" s="15"/>
      <c r="B272" s="15"/>
      <c r="C272" s="30"/>
      <c r="D272" s="16" t="s">
        <v>16</v>
      </c>
      <c r="E272" s="20">
        <v>1</v>
      </c>
      <c r="F272" s="21">
        <v>1</v>
      </c>
      <c r="G272" s="21">
        <v>0</v>
      </c>
      <c r="H272" s="21">
        <v>0</v>
      </c>
      <c r="I272" s="21">
        <v>0</v>
      </c>
      <c r="J272" s="19" t="s">
        <v>19</v>
      </c>
      <c r="K272" s="19" t="s">
        <v>19</v>
      </c>
      <c r="L272" s="19" t="s">
        <v>39</v>
      </c>
      <c r="M272" s="19" t="s">
        <v>39</v>
      </c>
      <c r="N272" s="19" t="s">
        <v>39</v>
      </c>
    </row>
    <row r="273" spans="1:14" ht="9">
      <c r="A273" s="15"/>
      <c r="B273" s="15"/>
      <c r="C273" s="30"/>
      <c r="D273" s="16" t="s">
        <v>17</v>
      </c>
      <c r="E273" s="20">
        <v>1</v>
      </c>
      <c r="F273" s="21">
        <v>0</v>
      </c>
      <c r="G273" s="21">
        <v>1</v>
      </c>
      <c r="H273" s="21">
        <v>0</v>
      </c>
      <c r="I273" s="21">
        <v>0</v>
      </c>
      <c r="J273" s="19" t="s">
        <v>19</v>
      </c>
      <c r="K273" s="19" t="s">
        <v>39</v>
      </c>
      <c r="L273" s="19" t="s">
        <v>19</v>
      </c>
      <c r="M273" s="19" t="s">
        <v>39</v>
      </c>
      <c r="N273" s="19" t="s">
        <v>39</v>
      </c>
    </row>
    <row r="274" spans="1:14" ht="9">
      <c r="A274" s="15"/>
      <c r="B274" s="15"/>
      <c r="C274" s="15" t="s">
        <v>228</v>
      </c>
      <c r="D274" s="16" t="s">
        <v>15</v>
      </c>
      <c r="E274" s="20">
        <v>4</v>
      </c>
      <c r="F274" s="21">
        <v>2</v>
      </c>
      <c r="G274" s="21">
        <v>1</v>
      </c>
      <c r="H274" s="21">
        <v>1</v>
      </c>
      <c r="I274" s="21">
        <v>0</v>
      </c>
      <c r="J274" s="19" t="s">
        <v>19</v>
      </c>
      <c r="K274" s="19" t="s">
        <v>162</v>
      </c>
      <c r="L274" s="19" t="s">
        <v>166</v>
      </c>
      <c r="M274" s="19" t="s">
        <v>166</v>
      </c>
      <c r="N274" s="19" t="s">
        <v>39</v>
      </c>
    </row>
    <row r="275" spans="1:14" ht="9">
      <c r="A275" s="15"/>
      <c r="B275" s="15"/>
      <c r="C275" s="30"/>
      <c r="D275" s="16" t="s">
        <v>16</v>
      </c>
      <c r="E275" s="20">
        <v>3</v>
      </c>
      <c r="F275" s="21">
        <v>2</v>
      </c>
      <c r="G275" s="21">
        <v>0</v>
      </c>
      <c r="H275" s="21">
        <v>1</v>
      </c>
      <c r="I275" s="21">
        <v>0</v>
      </c>
      <c r="J275" s="19" t="s">
        <v>19</v>
      </c>
      <c r="K275" s="19" t="s">
        <v>207</v>
      </c>
      <c r="L275" s="19" t="s">
        <v>39</v>
      </c>
      <c r="M275" s="19" t="s">
        <v>208</v>
      </c>
      <c r="N275" s="19" t="s">
        <v>39</v>
      </c>
    </row>
    <row r="276" spans="1:14" ht="9">
      <c r="A276" s="15"/>
      <c r="B276" s="15"/>
      <c r="C276" s="30"/>
      <c r="D276" s="16" t="s">
        <v>17</v>
      </c>
      <c r="E276" s="20">
        <v>1</v>
      </c>
      <c r="F276" s="21">
        <v>0</v>
      </c>
      <c r="G276" s="21">
        <v>1</v>
      </c>
      <c r="H276" s="21">
        <v>0</v>
      </c>
      <c r="I276" s="21">
        <v>0</v>
      </c>
      <c r="J276" s="19" t="s">
        <v>19</v>
      </c>
      <c r="K276" s="19" t="s">
        <v>39</v>
      </c>
      <c r="L276" s="19" t="s">
        <v>19</v>
      </c>
      <c r="M276" s="19" t="s">
        <v>39</v>
      </c>
      <c r="N276" s="19" t="s">
        <v>39</v>
      </c>
    </row>
    <row r="277" spans="1:14" ht="9">
      <c r="A277" s="15"/>
      <c r="B277" s="15"/>
      <c r="C277" s="15" t="s">
        <v>236</v>
      </c>
      <c r="D277" s="16" t="s">
        <v>15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39</v>
      </c>
      <c r="K277" s="19" t="s">
        <v>39</v>
      </c>
      <c r="L277" s="19" t="s">
        <v>39</v>
      </c>
      <c r="M277" s="19" t="s">
        <v>39</v>
      </c>
      <c r="N277" s="19" t="s">
        <v>39</v>
      </c>
    </row>
    <row r="278" spans="1:14" ht="9">
      <c r="A278" s="15"/>
      <c r="B278" s="15"/>
      <c r="C278" s="30"/>
      <c r="D278" s="16" t="s">
        <v>16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39</v>
      </c>
      <c r="K278" s="19" t="s">
        <v>39</v>
      </c>
      <c r="L278" s="19" t="s">
        <v>39</v>
      </c>
      <c r="M278" s="19" t="s">
        <v>39</v>
      </c>
      <c r="N278" s="19" t="s">
        <v>39</v>
      </c>
    </row>
    <row r="279" spans="1:14" ht="9">
      <c r="A279" s="15"/>
      <c r="B279" s="15"/>
      <c r="C279" s="30"/>
      <c r="D279" s="16" t="s">
        <v>17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39</v>
      </c>
    </row>
    <row r="280" spans="1:14" ht="9">
      <c r="A280" s="15"/>
      <c r="B280" s="15"/>
      <c r="C280" s="15" t="s">
        <v>237</v>
      </c>
      <c r="D280" s="16" t="s">
        <v>15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</row>
    <row r="281" spans="1:14" ht="9">
      <c r="A281" s="15"/>
      <c r="B281" s="15"/>
      <c r="C281" s="30"/>
      <c r="D281" s="16" t="s">
        <v>16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39</v>
      </c>
      <c r="K281" s="19" t="s">
        <v>39</v>
      </c>
      <c r="L281" s="19" t="s">
        <v>39</v>
      </c>
      <c r="M281" s="19" t="s">
        <v>39</v>
      </c>
      <c r="N281" s="19" t="s">
        <v>39</v>
      </c>
    </row>
    <row r="282" spans="1:14" ht="9">
      <c r="A282" s="15"/>
      <c r="B282" s="15"/>
      <c r="C282" s="30"/>
      <c r="D282" s="16" t="s">
        <v>17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39</v>
      </c>
      <c r="K282" s="19" t="s">
        <v>39</v>
      </c>
      <c r="L282" s="19" t="s">
        <v>39</v>
      </c>
      <c r="M282" s="19" t="s">
        <v>39</v>
      </c>
      <c r="N282" s="19" t="s">
        <v>39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529</v>
      </c>
      <c r="B284" s="26"/>
      <c r="C284" s="26" t="s">
        <v>974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