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3">'工作表1'!$A$1</definedName>
    <definedName name="_8567">'工作表2'!$A$2</definedName>
    <definedName name="_17039">'工作表3'!$A$2</definedName>
    <definedName name="_25511">'工作表4'!$A$2</definedName>
    <definedName name="_33983">'工作表5'!$A$2</definedName>
  </definedNames>
  <calcPr fullCalcOnLoad="1"/>
</workbook>
</file>

<file path=xl/sharedStrings.xml><?xml version="1.0" encoding="utf-8"?>
<sst xmlns="http://schemas.openxmlformats.org/spreadsheetml/2006/main" count="9946" uniqueCount="784">
  <si>
    <t>hu11</t>
  </si>
  <si>
    <t>總　計</t>
  </si>
  <si>
    <t>普通科</t>
  </si>
  <si>
    <t>職業科</t>
  </si>
  <si>
    <t>綜合高中</t>
  </si>
  <si>
    <t>實用技能學程</t>
  </si>
  <si>
    <t>表1-2-6 高級中等學校畢業生就業情況—按縣市別分</t>
  </si>
  <si>
    <t>102 學年度 2013-2014</t>
  </si>
  <si>
    <t>人數</t>
  </si>
  <si>
    <t>比率</t>
  </si>
  <si>
    <t>畢業生
總計</t>
  </si>
  <si>
    <t>已就業
計</t>
  </si>
  <si>
    <t>農、
林、
漁、
牧業</t>
  </si>
  <si>
    <t>礦業及
土石
採取業</t>
  </si>
  <si>
    <t>製造業</t>
  </si>
  <si>
    <t>電力及
燃氣
供應業</t>
  </si>
  <si>
    <t>用水供
應及
污染
整治業</t>
  </si>
  <si>
    <t>營造業</t>
  </si>
  <si>
    <t>批發及
零售業</t>
  </si>
  <si>
    <t>運輸及
倉儲業</t>
  </si>
  <si>
    <t>住宿及
餐飲業</t>
  </si>
  <si>
    <t>資訊及
通訊
傳播業</t>
  </si>
  <si>
    <t>金融
及
保險業</t>
  </si>
  <si>
    <t>不動產
業</t>
  </si>
  <si>
    <t>專業、
科學及
技術
服務業</t>
  </si>
  <si>
    <t>支援
服務業</t>
  </si>
  <si>
    <t>公共行
政及國
防；強
制性社
會安全</t>
  </si>
  <si>
    <t>教育
服務業</t>
  </si>
  <si>
    <t>醫療保
健及社
會工作
服務業</t>
  </si>
  <si>
    <t>藝術、
娛樂及
休閒
服務業</t>
  </si>
  <si>
    <t>其他
服務業</t>
  </si>
  <si>
    <t>新北市</t>
  </si>
  <si>
    <t>100.00</t>
  </si>
  <si>
    <t>8.87</t>
  </si>
  <si>
    <t>0.03</t>
  </si>
  <si>
    <t>0.01</t>
  </si>
  <si>
    <t>0.47</t>
  </si>
  <si>
    <t>0.06</t>
  </si>
  <si>
    <t>0.30</t>
  </si>
  <si>
    <t>0.89</t>
  </si>
  <si>
    <t>0.36</t>
  </si>
  <si>
    <t>2.82</t>
  </si>
  <si>
    <t>0.19</t>
  </si>
  <si>
    <t>0.05</t>
  </si>
  <si>
    <t>0.02</t>
  </si>
  <si>
    <t>0.78</t>
  </si>
  <si>
    <t>0.25</t>
  </si>
  <si>
    <t>0.04</t>
  </si>
  <si>
    <t>0.07</t>
  </si>
  <si>
    <t>0.53</t>
  </si>
  <si>
    <t>1.93</t>
  </si>
  <si>
    <t>臺北市</t>
  </si>
  <si>
    <t>2.85</t>
  </si>
  <si>
    <t xml:space="preserve"> -</t>
  </si>
  <si>
    <t>0.12</t>
  </si>
  <si>
    <t>1.25</t>
  </si>
  <si>
    <t>0.20</t>
  </si>
  <si>
    <t>0.14</t>
  </si>
  <si>
    <t>0.08</t>
  </si>
  <si>
    <t>0.82</t>
  </si>
  <si>
    <t>臺中市</t>
  </si>
  <si>
    <t>5.51</t>
  </si>
  <si>
    <t>0.84</t>
  </si>
  <si>
    <t>0.18</t>
  </si>
  <si>
    <t>0.37</t>
  </si>
  <si>
    <t>0.11</t>
  </si>
  <si>
    <t>1.51</t>
  </si>
  <si>
    <t>0.54</t>
  </si>
  <si>
    <t>0.15</t>
  </si>
  <si>
    <t>1.04</t>
  </si>
  <si>
    <t>臺南市</t>
  </si>
  <si>
    <t>8.45</t>
  </si>
  <si>
    <t>1.31</t>
  </si>
  <si>
    <t>0.55</t>
  </si>
  <si>
    <t>2.35</t>
  </si>
  <si>
    <t>0.71</t>
  </si>
  <si>
    <t>0.28</t>
  </si>
  <si>
    <t>0.65</t>
  </si>
  <si>
    <t>1.22</t>
  </si>
  <si>
    <t>高雄市</t>
  </si>
  <si>
    <t>12.41</t>
  </si>
  <si>
    <t>0.16</t>
  </si>
  <si>
    <t>1.91</t>
  </si>
  <si>
    <t>0.09</t>
  </si>
  <si>
    <t>0.34</t>
  </si>
  <si>
    <t>0.69</t>
  </si>
  <si>
    <t>3.28</t>
  </si>
  <si>
    <t>1.23</t>
  </si>
  <si>
    <t>0.29</t>
  </si>
  <si>
    <t>2.28</t>
  </si>
  <si>
    <t>宜蘭縣</t>
  </si>
  <si>
    <t>7.92</t>
  </si>
  <si>
    <t>0.49</t>
  </si>
  <si>
    <t>0.35</t>
  </si>
  <si>
    <t>0.80</t>
  </si>
  <si>
    <t>0.22</t>
  </si>
  <si>
    <t>0.51</t>
  </si>
  <si>
    <t>2.02</t>
  </si>
  <si>
    <t>桃園縣</t>
  </si>
  <si>
    <t>6.42</t>
  </si>
  <si>
    <t>0.94</t>
  </si>
  <si>
    <t>0.21</t>
  </si>
  <si>
    <t>0.41</t>
  </si>
  <si>
    <t>1.71</t>
  </si>
  <si>
    <t>0.33</t>
  </si>
  <si>
    <t>0.27</t>
  </si>
  <si>
    <t>0.44</t>
  </si>
  <si>
    <t>1.01</t>
  </si>
  <si>
    <t>新竹縣</t>
  </si>
  <si>
    <t>6.17</t>
  </si>
  <si>
    <t>0.17</t>
  </si>
  <si>
    <t>0.92</t>
  </si>
  <si>
    <t>0.79</t>
  </si>
  <si>
    <t>1.54</t>
  </si>
  <si>
    <t>0.13</t>
  </si>
  <si>
    <t>0.58</t>
  </si>
  <si>
    <t>1.35</t>
  </si>
  <si>
    <t>苗栗縣</t>
  </si>
  <si>
    <t>10.69</t>
  </si>
  <si>
    <t>0.45</t>
  </si>
  <si>
    <t>0.32</t>
  </si>
  <si>
    <t>2.15</t>
  </si>
  <si>
    <t>1.34</t>
  </si>
  <si>
    <t>0.52</t>
  </si>
  <si>
    <t>1.21</t>
  </si>
  <si>
    <t>彰化縣</t>
  </si>
  <si>
    <t>10.88</t>
  </si>
  <si>
    <t>1.94</t>
  </si>
  <si>
    <t>0.38</t>
  </si>
  <si>
    <t>2.79</t>
  </si>
  <si>
    <t>0.10</t>
  </si>
  <si>
    <t>1.06</t>
  </si>
  <si>
    <t>0.23</t>
  </si>
  <si>
    <t>1.43</t>
  </si>
  <si>
    <t>南投縣</t>
  </si>
  <si>
    <t>8.11</t>
  </si>
  <si>
    <t>1.11</t>
  </si>
  <si>
    <t>2.41</t>
  </si>
  <si>
    <t>1.28</t>
  </si>
  <si>
    <t>0.64</t>
  </si>
  <si>
    <t>1.07</t>
  </si>
  <si>
    <t>雲林縣</t>
  </si>
  <si>
    <t>14.29</t>
  </si>
  <si>
    <t>1.70</t>
  </si>
  <si>
    <t>1.56</t>
  </si>
  <si>
    <t>2.36</t>
  </si>
  <si>
    <t>2.94</t>
  </si>
  <si>
    <t>0.43</t>
  </si>
  <si>
    <t>0.75</t>
  </si>
  <si>
    <t>2.74</t>
  </si>
  <si>
    <t>嘉義縣</t>
  </si>
  <si>
    <t>21.76</t>
  </si>
  <si>
    <t>3.82</t>
  </si>
  <si>
    <t>0.26</t>
  </si>
  <si>
    <t>1.18</t>
  </si>
  <si>
    <t>4.68</t>
  </si>
  <si>
    <t>1.58</t>
  </si>
  <si>
    <t>0.86</t>
  </si>
  <si>
    <t>0.95</t>
  </si>
  <si>
    <t>4.19</t>
  </si>
  <si>
    <t>屏東縣</t>
  </si>
  <si>
    <t>12.71</t>
  </si>
  <si>
    <t>0.46</t>
  </si>
  <si>
    <t>0.77</t>
  </si>
  <si>
    <t>3.29</t>
  </si>
  <si>
    <t>0.98</t>
  </si>
  <si>
    <t>3.25</t>
  </si>
  <si>
    <t>0.39</t>
  </si>
  <si>
    <t>1.86</t>
  </si>
  <si>
    <t>臺東縣</t>
  </si>
  <si>
    <t>13.93</t>
  </si>
  <si>
    <t>0.63</t>
  </si>
  <si>
    <t>0.74</t>
  </si>
  <si>
    <t>1.32</t>
  </si>
  <si>
    <t>3.17</t>
  </si>
  <si>
    <t>1.37</t>
  </si>
  <si>
    <t>3.96</t>
  </si>
  <si>
    <t>花蓮縣</t>
  </si>
  <si>
    <t>16.64</t>
  </si>
  <si>
    <t>0.42</t>
  </si>
  <si>
    <t>3.71</t>
  </si>
  <si>
    <t>0.83</t>
  </si>
  <si>
    <t>6.59</t>
  </si>
  <si>
    <t>1.95</t>
  </si>
  <si>
    <t>澎湖縣</t>
  </si>
  <si>
    <t>21.88</t>
  </si>
  <si>
    <t>0.88</t>
  </si>
  <si>
    <t>0.50</t>
  </si>
  <si>
    <t>2.50</t>
  </si>
  <si>
    <t>2.63</t>
  </si>
  <si>
    <t>10.75</t>
  </si>
  <si>
    <t>基隆市</t>
  </si>
  <si>
    <t>4.89</t>
  </si>
  <si>
    <t>2.18</t>
  </si>
  <si>
    <t>新竹市</t>
  </si>
  <si>
    <t>3.94</t>
  </si>
  <si>
    <t>1.65</t>
  </si>
  <si>
    <t>嘉義市</t>
  </si>
  <si>
    <t>8.63</t>
  </si>
  <si>
    <t>0.57</t>
  </si>
  <si>
    <t>1.60</t>
  </si>
  <si>
    <t>0.31</t>
  </si>
  <si>
    <t>3.52</t>
  </si>
  <si>
    <t>金門縣</t>
  </si>
  <si>
    <t>7.38</t>
  </si>
  <si>
    <t>1.41</t>
  </si>
  <si>
    <t>3.45</t>
  </si>
  <si>
    <t>連江縣</t>
  </si>
  <si>
    <t>4.63</t>
  </si>
  <si>
    <t>3.70</t>
  </si>
  <si>
    <t>0.93</t>
  </si>
  <si>
    <t>國立</t>
  </si>
  <si>
    <t>0.99</t>
  </si>
  <si>
    <t>0.60</t>
  </si>
  <si>
    <t>0.40</t>
  </si>
  <si>
    <t>0.96</t>
  </si>
  <si>
    <t>4.02</t>
  </si>
  <si>
    <t>0.66</t>
  </si>
  <si>
    <t>4.73</t>
  </si>
  <si>
    <t>0.67</t>
  </si>
  <si>
    <t>0.97</t>
  </si>
  <si>
    <t>2.44</t>
  </si>
  <si>
    <t>7.88</t>
  </si>
  <si>
    <t>0.87</t>
  </si>
  <si>
    <t>2.00</t>
  </si>
  <si>
    <t>1.53</t>
  </si>
  <si>
    <t>2.39</t>
  </si>
  <si>
    <t>4.10</t>
  </si>
  <si>
    <t>0.73</t>
  </si>
  <si>
    <t>4.48</t>
  </si>
  <si>
    <t>1.05</t>
  </si>
  <si>
    <t>0.59</t>
  </si>
  <si>
    <t>5.99</t>
  </si>
  <si>
    <t>1.49</t>
  </si>
  <si>
    <t>0.72</t>
  </si>
  <si>
    <t>1.33</t>
  </si>
  <si>
    <t>6.40</t>
  </si>
  <si>
    <t>0.90</t>
  </si>
  <si>
    <t>1.36</t>
  </si>
  <si>
    <t>0.68</t>
  </si>
  <si>
    <t>1.17</t>
  </si>
  <si>
    <t>2.43</t>
  </si>
  <si>
    <t>9.48</t>
  </si>
  <si>
    <t>0.24</t>
  </si>
  <si>
    <t>0.85</t>
  </si>
  <si>
    <t>1.83</t>
  </si>
  <si>
    <t>12.59</t>
  </si>
  <si>
    <t>0.48</t>
  </si>
  <si>
    <t>1.72</t>
  </si>
  <si>
    <t>2.48</t>
  </si>
  <si>
    <t>0.62</t>
  </si>
  <si>
    <t>4.54</t>
  </si>
  <si>
    <t>13.59</t>
  </si>
  <si>
    <t>0.91</t>
  </si>
  <si>
    <t>3.42</t>
  </si>
  <si>
    <t>4.74</t>
  </si>
  <si>
    <t>1.82</t>
  </si>
  <si>
    <t>2.90</t>
  </si>
  <si>
    <t>1.48</t>
  </si>
  <si>
    <t>2.67</t>
  </si>
  <si>
    <t>縣市立</t>
  </si>
  <si>
    <t>1.98</t>
  </si>
  <si>
    <t>1.84</t>
  </si>
  <si>
    <t>1.75</t>
  </si>
  <si>
    <t>46.59</t>
  </si>
  <si>
    <t>2.27</t>
  </si>
  <si>
    <t>1.14</t>
  </si>
  <si>
    <t>27.27</t>
  </si>
  <si>
    <t>12.50</t>
  </si>
  <si>
    <t>2.09</t>
  </si>
  <si>
    <t>4.13</t>
  </si>
  <si>
    <t>2.89</t>
  </si>
  <si>
    <t>6.69</t>
  </si>
  <si>
    <t>28.57</t>
  </si>
  <si>
    <t>20.93</t>
  </si>
  <si>
    <t>1.89</t>
  </si>
  <si>
    <t>1.62</t>
  </si>
  <si>
    <t>私立</t>
  </si>
  <si>
    <t>14.33</t>
  </si>
  <si>
    <t>0.56</t>
  </si>
  <si>
    <t>4.58</t>
  </si>
  <si>
    <t>1.27</t>
  </si>
  <si>
    <t>2.97</t>
  </si>
  <si>
    <t>6.18</t>
  </si>
  <si>
    <t>2.96</t>
  </si>
  <si>
    <t>1.76</t>
  </si>
  <si>
    <t>7.04</t>
  </si>
  <si>
    <t>12.65</t>
  </si>
  <si>
    <t>4.21</t>
  </si>
  <si>
    <t>1.30</t>
  </si>
  <si>
    <t>2.04</t>
  </si>
  <si>
    <t>23.41</t>
  </si>
  <si>
    <t>3.69</t>
  </si>
  <si>
    <t>6.29</t>
  </si>
  <si>
    <t>2.38</t>
  </si>
  <si>
    <t>4.29</t>
  </si>
  <si>
    <t>10.10</t>
  </si>
  <si>
    <t>1.44</t>
  </si>
  <si>
    <t>2.73</t>
  </si>
  <si>
    <t>0.70</t>
  </si>
  <si>
    <t>8.47</t>
  </si>
  <si>
    <t>1.38</t>
  </si>
  <si>
    <t>19.90</t>
  </si>
  <si>
    <t>3.20</t>
  </si>
  <si>
    <t>4.23</t>
  </si>
  <si>
    <t>3.09</t>
  </si>
  <si>
    <t>2.10</t>
  </si>
  <si>
    <t>22.10</t>
  </si>
  <si>
    <t>1.19</t>
  </si>
  <si>
    <t>3.63</t>
  </si>
  <si>
    <t>6.71</t>
  </si>
  <si>
    <t>2.40</t>
  </si>
  <si>
    <t>2.26</t>
  </si>
  <si>
    <t>15.91</t>
  </si>
  <si>
    <t>3.36</t>
  </si>
  <si>
    <t>5.60</t>
  </si>
  <si>
    <t>4.16</t>
  </si>
  <si>
    <t>24.25</t>
  </si>
  <si>
    <t>2.76</t>
  </si>
  <si>
    <t>5.37</t>
  </si>
  <si>
    <t>1.08</t>
  </si>
  <si>
    <t>4.95</t>
  </si>
  <si>
    <t>29.45</t>
  </si>
  <si>
    <t>5.25</t>
  </si>
  <si>
    <t>1.50</t>
  </si>
  <si>
    <t>6.79</t>
  </si>
  <si>
    <t>1.90</t>
  </si>
  <si>
    <t>6.26</t>
  </si>
  <si>
    <t>19.39</t>
  </si>
  <si>
    <t>6.62</t>
  </si>
  <si>
    <t>2.55</t>
  </si>
  <si>
    <t>3.14</t>
  </si>
  <si>
    <t>3.73</t>
  </si>
  <si>
    <t>17.99</t>
  </si>
  <si>
    <t>5.61</t>
  </si>
  <si>
    <t>3.97</t>
  </si>
  <si>
    <t>1.87</t>
  </si>
  <si>
    <t>20.67</t>
  </si>
  <si>
    <t>1.73</t>
  </si>
  <si>
    <t>8.73</t>
  </si>
  <si>
    <t>2.17</t>
  </si>
  <si>
    <t>7.95</t>
  </si>
  <si>
    <t>5.06</t>
  </si>
  <si>
    <t>7.53</t>
  </si>
  <si>
    <t>3.24</t>
  </si>
  <si>
    <t>16.35</t>
  </si>
  <si>
    <t>2.60</t>
  </si>
  <si>
    <t>1.16</t>
  </si>
  <si>
    <t>2.98</t>
  </si>
  <si>
    <t>7.08</t>
  </si>
  <si>
    <t>說明：</t>
  </si>
  <si>
    <t>1. 本表依高中職應屆畢業生升學就業概況調查資料計算。
2. 本表含特教學校附設普通科、實用技能學程及大專校院附設職業類科畢業生資料，不含進修部資料。</t>
  </si>
  <si>
    <t>表1-2-6 高級中等學校(普通科)畢業生就業情況—按縣市別分</t>
  </si>
  <si>
    <t>0.61</t>
  </si>
  <si>
    <t>3.13</t>
  </si>
  <si>
    <t>2.32</t>
  </si>
  <si>
    <t>19.71</t>
  </si>
  <si>
    <t>1.46</t>
  </si>
  <si>
    <t>17.52</t>
  </si>
  <si>
    <t>3.16</t>
  </si>
  <si>
    <t>2.87</t>
  </si>
  <si>
    <t>3.33</t>
  </si>
  <si>
    <t>3.00</t>
  </si>
  <si>
    <t>22.88</t>
  </si>
  <si>
    <t>1.69</t>
  </si>
  <si>
    <t>20.34</t>
  </si>
  <si>
    <t>32.65</t>
  </si>
  <si>
    <t>26.53</t>
  </si>
  <si>
    <t>4.08</t>
  </si>
  <si>
    <t>0.76</t>
  </si>
  <si>
    <t>11.90</t>
  </si>
  <si>
    <t>9.52</t>
  </si>
  <si>
    <t>21.43</t>
  </si>
  <si>
    <t>2.51</t>
  </si>
  <si>
    <t>2.21</t>
  </si>
  <si>
    <t>1.39</t>
  </si>
  <si>
    <t>1. 本表依高中職應屆畢業生升學就業概況調查資料計算。
2. 本表含特教學校附設普通科畢業生資料。</t>
  </si>
  <si>
    <t>表1-2-6 高級中等學校(職業科)畢業生就業情況—按縣市別分</t>
  </si>
  <si>
    <t>15.47</t>
  </si>
  <si>
    <t>5.30</t>
  </si>
  <si>
    <t>1.47</t>
  </si>
  <si>
    <t>1.02</t>
  </si>
  <si>
    <t>3.18</t>
  </si>
  <si>
    <t>2.91</t>
  </si>
  <si>
    <t>2.06</t>
  </si>
  <si>
    <t>7.28</t>
  </si>
  <si>
    <t>1.61</t>
  </si>
  <si>
    <t>12.51</t>
  </si>
  <si>
    <t>3.72</t>
  </si>
  <si>
    <t>1.12</t>
  </si>
  <si>
    <t>2.01</t>
  </si>
  <si>
    <t>19.22</t>
  </si>
  <si>
    <t>1.20</t>
  </si>
  <si>
    <t>5.11</t>
  </si>
  <si>
    <t>3.32</t>
  </si>
  <si>
    <t>11.76</t>
  </si>
  <si>
    <t>2.71</t>
  </si>
  <si>
    <t>1.42</t>
  </si>
  <si>
    <t>8.55</t>
  </si>
  <si>
    <t>11.54</t>
  </si>
  <si>
    <t>1.26</t>
  </si>
  <si>
    <t>3.49</t>
  </si>
  <si>
    <t>13.96</t>
  </si>
  <si>
    <t>2.03</t>
  </si>
  <si>
    <t>2.24</t>
  </si>
  <si>
    <t>1.68</t>
  </si>
  <si>
    <t>15.05</t>
  </si>
  <si>
    <t>4.06</t>
  </si>
  <si>
    <t>10.46</t>
  </si>
  <si>
    <t>1.45</t>
  </si>
  <si>
    <t>1.57</t>
  </si>
  <si>
    <t>23.27</t>
  </si>
  <si>
    <t>2.99</t>
  </si>
  <si>
    <t>3.65</t>
  </si>
  <si>
    <t>4.59</t>
  </si>
  <si>
    <t>4.53</t>
  </si>
  <si>
    <t>28.04</t>
  </si>
  <si>
    <t>6.55</t>
  </si>
  <si>
    <t>4.92</t>
  </si>
  <si>
    <t>1.10</t>
  </si>
  <si>
    <t>6.37</t>
  </si>
  <si>
    <t>19.29</t>
  </si>
  <si>
    <t>5.20</t>
  </si>
  <si>
    <t>3.44</t>
  </si>
  <si>
    <t>19.33</t>
  </si>
  <si>
    <t>1.67</t>
  </si>
  <si>
    <t>4.77</t>
  </si>
  <si>
    <t>27.14</t>
  </si>
  <si>
    <t>1.74</t>
  </si>
  <si>
    <t>6.88</t>
  </si>
  <si>
    <t>2.34</t>
  </si>
  <si>
    <t>10.58</t>
  </si>
  <si>
    <t>1.66</t>
  </si>
  <si>
    <t>34.78</t>
  </si>
  <si>
    <t>4.35</t>
  </si>
  <si>
    <t>16.93</t>
  </si>
  <si>
    <t>5.53</t>
  </si>
  <si>
    <t>6.65</t>
  </si>
  <si>
    <t>1.13</t>
  </si>
  <si>
    <t>11.16</t>
  </si>
  <si>
    <t>2.22</t>
  </si>
  <si>
    <t>1.64</t>
  </si>
  <si>
    <t>11.29</t>
  </si>
  <si>
    <t>6.90</t>
  </si>
  <si>
    <t>8.61</t>
  </si>
  <si>
    <t>3.31</t>
  </si>
  <si>
    <t>4.78</t>
  </si>
  <si>
    <t>5.86</t>
  </si>
  <si>
    <t>4.65</t>
  </si>
  <si>
    <t>4.86</t>
  </si>
  <si>
    <t>1.03</t>
  </si>
  <si>
    <t>11.25</t>
  </si>
  <si>
    <t>4.17</t>
  </si>
  <si>
    <t>2.92</t>
  </si>
  <si>
    <t>4.18</t>
  </si>
  <si>
    <t>1.79</t>
  </si>
  <si>
    <t>9.56</t>
  </si>
  <si>
    <t>1.24</t>
  </si>
  <si>
    <t>9.97</t>
  </si>
  <si>
    <t>1.96</t>
  </si>
  <si>
    <t>3.10</t>
  </si>
  <si>
    <t>15.20</t>
  </si>
  <si>
    <t>1.09</t>
  </si>
  <si>
    <t>2.81</t>
  </si>
  <si>
    <t>3.58</t>
  </si>
  <si>
    <t>31.75</t>
  </si>
  <si>
    <t>2.12</t>
  </si>
  <si>
    <t>7.94</t>
  </si>
  <si>
    <t>1.59</t>
  </si>
  <si>
    <t>1.52</t>
  </si>
  <si>
    <t>6.08</t>
  </si>
  <si>
    <t>8.68</t>
  </si>
  <si>
    <t>1.88</t>
  </si>
  <si>
    <t>4.61</t>
  </si>
  <si>
    <t>2.29</t>
  </si>
  <si>
    <t>2.59</t>
  </si>
  <si>
    <t>5.35</t>
  </si>
  <si>
    <t>2.57</t>
  </si>
  <si>
    <t>18.44</t>
  </si>
  <si>
    <t>1.78</t>
  </si>
  <si>
    <t>3.60</t>
  </si>
  <si>
    <t>8.99</t>
  </si>
  <si>
    <t>4.24</t>
  </si>
  <si>
    <t>8.19</t>
  </si>
  <si>
    <t>17.79</t>
  </si>
  <si>
    <t>5.94</t>
  </si>
  <si>
    <t>3.21</t>
  </si>
  <si>
    <t>27.04</t>
  </si>
  <si>
    <t>4.72</t>
  </si>
  <si>
    <t>7.20</t>
  </si>
  <si>
    <t>2.62</t>
  </si>
  <si>
    <t>12.16</t>
  </si>
  <si>
    <t>3.76</t>
  </si>
  <si>
    <t>23.66</t>
  </si>
  <si>
    <t>5.72</t>
  </si>
  <si>
    <t>2.23</t>
  </si>
  <si>
    <t>4.33</t>
  </si>
  <si>
    <t>2.93</t>
  </si>
  <si>
    <t>26.72</t>
  </si>
  <si>
    <t>4.32</t>
  </si>
  <si>
    <t>7.84</t>
  </si>
  <si>
    <t>19.51</t>
  </si>
  <si>
    <t>3.87</t>
  </si>
  <si>
    <t>8.32</t>
  </si>
  <si>
    <t>5.31</t>
  </si>
  <si>
    <t>1.00</t>
  </si>
  <si>
    <t>38.53</t>
  </si>
  <si>
    <t>4.45</t>
  </si>
  <si>
    <t>6.89</t>
  </si>
  <si>
    <t>8.40</t>
  </si>
  <si>
    <t>8.02</t>
  </si>
  <si>
    <t>37.97</t>
  </si>
  <si>
    <t>9.07</t>
  </si>
  <si>
    <t>7.27</t>
  </si>
  <si>
    <t>1.97</t>
  </si>
  <si>
    <t>9.61</t>
  </si>
  <si>
    <t>23.14</t>
  </si>
  <si>
    <t>7.45</t>
  </si>
  <si>
    <t>3.67</t>
  </si>
  <si>
    <t>4.81</t>
  </si>
  <si>
    <t>9.13</t>
  </si>
  <si>
    <t>60.98</t>
  </si>
  <si>
    <t>4.88</t>
  </si>
  <si>
    <t>11.22</t>
  </si>
  <si>
    <t>13.17</t>
  </si>
  <si>
    <t>20.98</t>
  </si>
  <si>
    <t>6.09</t>
  </si>
  <si>
    <t>8.66</t>
  </si>
  <si>
    <t>3.48</t>
  </si>
  <si>
    <t>20.97</t>
  </si>
  <si>
    <t>4.62</t>
  </si>
  <si>
    <t>3.03</t>
  </si>
  <si>
    <t>9.38</t>
  </si>
  <si>
    <t>1. 本表依高中職應屆畢業生升學就業概況調查資料計算。
2. 本表含大專校院附設職業類科畢業生資料。</t>
  </si>
  <si>
    <t>表1-2-6 高級中等學校(綜合高中)畢業生就業情況—按縣市別分</t>
  </si>
  <si>
    <t>5.64</t>
  </si>
  <si>
    <t>12.95</t>
  </si>
  <si>
    <t>7.24</t>
  </si>
  <si>
    <t>4.83</t>
  </si>
  <si>
    <t>1.80</t>
  </si>
  <si>
    <t>12.98</t>
  </si>
  <si>
    <t>4.56</t>
  </si>
  <si>
    <t>2.11</t>
  </si>
  <si>
    <t>23.73</t>
  </si>
  <si>
    <t>1.15</t>
  </si>
  <si>
    <t>4.71</t>
  </si>
  <si>
    <t>9.32</t>
  </si>
  <si>
    <t>4.42</t>
  </si>
  <si>
    <t>2.61</t>
  </si>
  <si>
    <t>3.77</t>
  </si>
  <si>
    <t>4.05</t>
  </si>
  <si>
    <t>8.85</t>
  </si>
  <si>
    <t>5.97</t>
  </si>
  <si>
    <t>3.81</t>
  </si>
  <si>
    <t>7.73</t>
  </si>
  <si>
    <t>3.43</t>
  </si>
  <si>
    <t>29.75</t>
  </si>
  <si>
    <t>2.53</t>
  </si>
  <si>
    <t>4.43</t>
  </si>
  <si>
    <t>9.49</t>
  </si>
  <si>
    <t>64.10</t>
  </si>
  <si>
    <t>5.13</t>
  </si>
  <si>
    <t>2.56</t>
  </si>
  <si>
    <t>28.21</t>
  </si>
  <si>
    <t>23.08</t>
  </si>
  <si>
    <t>8.81</t>
  </si>
  <si>
    <t>7.15</t>
  </si>
  <si>
    <t>3.05</t>
  </si>
  <si>
    <t>2.05</t>
  </si>
  <si>
    <t>1.63</t>
  </si>
  <si>
    <t>18.11</t>
  </si>
  <si>
    <t>7.87</t>
  </si>
  <si>
    <t>22.68</t>
  </si>
  <si>
    <t>5.10</t>
  </si>
  <si>
    <t>10.54</t>
  </si>
  <si>
    <t>3.51</t>
  </si>
  <si>
    <t>9.55</t>
  </si>
  <si>
    <t>3.64</t>
  </si>
  <si>
    <t xml:space="preserve">本表依高中職應屆畢業生升學就業概況調查資料計算。
</t>
  </si>
  <si>
    <t>表1-2-6 高級中等學校(實用技能學程)畢業生就業情況—按縣市別分</t>
  </si>
  <si>
    <t>55.50</t>
  </si>
  <si>
    <t>5.42</t>
  </si>
  <si>
    <t>9.09</t>
  </si>
  <si>
    <t>10.05</t>
  </si>
  <si>
    <t>3.19</t>
  </si>
  <si>
    <t>14.19</t>
  </si>
  <si>
    <t>42.29</t>
  </si>
  <si>
    <t>30.29</t>
  </si>
  <si>
    <t>5.71</t>
  </si>
  <si>
    <t>39.06</t>
  </si>
  <si>
    <t>7.32</t>
  </si>
  <si>
    <t>2.78</t>
  </si>
  <si>
    <t>13.60</t>
  </si>
  <si>
    <t>5.33</t>
  </si>
  <si>
    <t>3.98</t>
  </si>
  <si>
    <t>37.23</t>
  </si>
  <si>
    <t>5.91</t>
  </si>
  <si>
    <t>2.66</t>
  </si>
  <si>
    <t>2.14</t>
  </si>
  <si>
    <t>10.79</t>
  </si>
  <si>
    <t>2.08</t>
  </si>
  <si>
    <t>4.94</t>
  </si>
  <si>
    <t>41.82</t>
  </si>
  <si>
    <t>4.76</t>
  </si>
  <si>
    <t>11.18</t>
  </si>
  <si>
    <t>4.99</t>
  </si>
  <si>
    <t>1.92</t>
  </si>
  <si>
    <t>8.95</t>
  </si>
  <si>
    <t>37.67</t>
  </si>
  <si>
    <t>1.40</t>
  </si>
  <si>
    <t>2.33</t>
  </si>
  <si>
    <t>7.44</t>
  </si>
  <si>
    <t>6.98</t>
  </si>
  <si>
    <t>5.58</t>
  </si>
  <si>
    <t>31.87</t>
  </si>
  <si>
    <t>6.57</t>
  </si>
  <si>
    <t>2.45</t>
  </si>
  <si>
    <t>7.41</t>
  </si>
  <si>
    <t>4.47</t>
  </si>
  <si>
    <t>21.69</t>
  </si>
  <si>
    <t>4.41</t>
  </si>
  <si>
    <t>4.07</t>
  </si>
  <si>
    <t>7.46</t>
  </si>
  <si>
    <t>45.42</t>
  </si>
  <si>
    <t>10.21</t>
  </si>
  <si>
    <t>8.13</t>
  </si>
  <si>
    <t>4.38</t>
  </si>
  <si>
    <t>3.75</t>
  </si>
  <si>
    <t>4.79</t>
  </si>
  <si>
    <t>39.92</t>
  </si>
  <si>
    <t>4.84</t>
  </si>
  <si>
    <t>8.38</t>
  </si>
  <si>
    <t>28.67</t>
  </si>
  <si>
    <t>5.73</t>
  </si>
  <si>
    <t>2.52</t>
  </si>
  <si>
    <t>42.96</t>
  </si>
  <si>
    <t>7.96</t>
  </si>
  <si>
    <t>9.81</t>
  </si>
  <si>
    <t>7.59</t>
  </si>
  <si>
    <t>38.78</t>
  </si>
  <si>
    <t>2.46</t>
  </si>
  <si>
    <t>3.47</t>
  </si>
  <si>
    <t>10.85</t>
  </si>
  <si>
    <t>5.07</t>
  </si>
  <si>
    <t>39.69</t>
  </si>
  <si>
    <t>7.25</t>
  </si>
  <si>
    <t>17.18</t>
  </si>
  <si>
    <t>5.34</t>
  </si>
  <si>
    <t>68.33</t>
  </si>
  <si>
    <t>5.00</t>
  </si>
  <si>
    <t>18.33</t>
  </si>
  <si>
    <t>28.33</t>
  </si>
  <si>
    <t>62.96</t>
  </si>
  <si>
    <t>11.11</t>
  </si>
  <si>
    <t>14.81</t>
  </si>
  <si>
    <t>80.00</t>
  </si>
  <si>
    <t>6.67</t>
  </si>
  <si>
    <t>13.33</t>
  </si>
  <si>
    <t>39.70</t>
  </si>
  <si>
    <t>8.54</t>
  </si>
  <si>
    <t>27.64</t>
  </si>
  <si>
    <t>28.18</t>
  </si>
  <si>
    <t>12.03</t>
  </si>
  <si>
    <t>29.73</t>
  </si>
  <si>
    <t>8.23</t>
  </si>
  <si>
    <t>9.76</t>
  </si>
  <si>
    <t>5.56</t>
  </si>
  <si>
    <t>34.66</t>
  </si>
  <si>
    <t>7.63</t>
  </si>
  <si>
    <t>11.92</t>
  </si>
  <si>
    <t>3.02</t>
  </si>
  <si>
    <t>23.89</t>
  </si>
  <si>
    <t>5.44</t>
  </si>
  <si>
    <t>3.92</t>
  </si>
  <si>
    <t>24.32</t>
  </si>
  <si>
    <t>9.46</t>
  </si>
  <si>
    <t>2.70</t>
  </si>
  <si>
    <t>5.41</t>
  </si>
  <si>
    <t>10.34</t>
  </si>
  <si>
    <t>52.94</t>
  </si>
  <si>
    <t>16.81</t>
  </si>
  <si>
    <t>6.72</t>
  </si>
  <si>
    <t>5.88</t>
  </si>
  <si>
    <t>10.08</t>
  </si>
  <si>
    <t>34.96</t>
  </si>
  <si>
    <t>3.38</t>
  </si>
  <si>
    <t>6.39</t>
  </si>
  <si>
    <t>3.95</t>
  </si>
  <si>
    <t>5.45</t>
  </si>
  <si>
    <t>34.36</t>
  </si>
  <si>
    <t>3.59</t>
  </si>
  <si>
    <t>22.11</t>
  </si>
  <si>
    <t>5.79</t>
  </si>
  <si>
    <t>33.33</t>
  </si>
  <si>
    <t>8.33</t>
  </si>
  <si>
    <t>6.94</t>
  </si>
  <si>
    <t>37.63</t>
  </si>
  <si>
    <t>4.30</t>
  </si>
  <si>
    <t>11.83</t>
  </si>
  <si>
    <t>5.38</t>
  </si>
  <si>
    <t>3.23</t>
  </si>
  <si>
    <t>25.00</t>
  </si>
  <si>
    <t>29.31</t>
  </si>
  <si>
    <t>17.24</t>
  </si>
  <si>
    <t>5.17</t>
  </si>
  <si>
    <t>12.24</t>
  </si>
  <si>
    <t>2.72</t>
  </si>
  <si>
    <t>20.15</t>
  </si>
  <si>
    <t>4.85</t>
  </si>
  <si>
    <t>25.45</t>
  </si>
  <si>
    <t>9.70</t>
  </si>
  <si>
    <t>2.42</t>
  </si>
  <si>
    <t>5.36</t>
  </si>
  <si>
    <t>3.57</t>
  </si>
  <si>
    <t>52.02</t>
  </si>
  <si>
    <t>2.31</t>
  </si>
  <si>
    <t>9.83</t>
  </si>
  <si>
    <t>5.78</t>
  </si>
  <si>
    <t>66.23</t>
  </si>
  <si>
    <t>3.90</t>
  </si>
  <si>
    <t>2.16</t>
  </si>
  <si>
    <t>12.12</t>
  </si>
  <si>
    <t>10.17</t>
  </si>
  <si>
    <t>4.11</t>
  </si>
  <si>
    <t>3.68</t>
  </si>
  <si>
    <t>18.40</t>
  </si>
  <si>
    <t>50.42</t>
  </si>
  <si>
    <t>37.82</t>
  </si>
  <si>
    <t>43.47</t>
  </si>
  <si>
    <t>7.01</t>
  </si>
  <si>
    <t>15.29</t>
  </si>
  <si>
    <t>5.89</t>
  </si>
  <si>
    <t>51.34</t>
  </si>
  <si>
    <t>17.91</t>
  </si>
  <si>
    <t>6.28</t>
  </si>
  <si>
    <t>41.62</t>
  </si>
  <si>
    <t>11.50</t>
  </si>
  <si>
    <t>5.09</t>
  </si>
  <si>
    <t>9.33</t>
  </si>
  <si>
    <t>32.31</t>
  </si>
  <si>
    <t>6.70</t>
  </si>
  <si>
    <t>2.07</t>
  </si>
  <si>
    <t>7.56</t>
  </si>
  <si>
    <t>42.94</t>
  </si>
  <si>
    <t>8.03</t>
  </si>
  <si>
    <t>5.82</t>
  </si>
  <si>
    <t>5.26</t>
  </si>
  <si>
    <t>51.29</t>
  </si>
  <si>
    <t>9.05</t>
  </si>
  <si>
    <t>4.31</t>
  </si>
  <si>
    <t>18.53</t>
  </si>
  <si>
    <t>24.07</t>
  </si>
  <si>
    <t>2.49</t>
  </si>
  <si>
    <t>6.22</t>
  </si>
  <si>
    <t>4.98</t>
  </si>
  <si>
    <t>54.29</t>
  </si>
  <si>
    <t>9.14</t>
  </si>
  <si>
    <t>12.86</t>
  </si>
  <si>
    <t>10.57</t>
  </si>
  <si>
    <t>39.42</t>
  </si>
  <si>
    <t>1.29</t>
  </si>
  <si>
    <t>3.39</t>
  </si>
  <si>
    <t>3.07</t>
  </si>
  <si>
    <t>11.79</t>
  </si>
  <si>
    <t>4.36</t>
  </si>
  <si>
    <t>0.81</t>
  </si>
  <si>
    <t>5.49</t>
  </si>
  <si>
    <t>40.83</t>
  </si>
  <si>
    <t>7.10</t>
  </si>
  <si>
    <t>20.12</t>
  </si>
  <si>
    <t>63.46</t>
  </si>
  <si>
    <t>17.31</t>
  </si>
  <si>
    <t>32.69</t>
  </si>
  <si>
    <t>3.85</t>
  </si>
  <si>
    <t>43.97</t>
  </si>
  <si>
    <t>4.96</t>
  </si>
  <si>
    <t>39.01</t>
  </si>
  <si>
    <t>44.44</t>
  </si>
  <si>
    <t>22.92</t>
  </si>
  <si>
    <t>9.03</t>
  </si>
  <si>
    <t>36.34</t>
  </si>
  <si>
    <t>3.61</t>
  </si>
  <si>
    <t>15.46</t>
  </si>
  <si>
    <t>1. 本表依高中職應屆畢業生升學就業概況調查資料計算。
2. 本表含特教學校附設實用技能學程畢業生資料。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</si>
</sst>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sz val="6.95"/>
      <color indexed="8"/>
      <name val="新細明體"/>
      <family val="0"/>
    </font>
    <font>
      <b/>
      <sz val="8"/>
      <color indexed="8"/>
      <name val="新細明體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5" fillId="0" borderId="2" xfId="0" applyFill="1" applyBorder="1" applyAlignment="1">
      <alignment horizontal="center" vertical="center" wrapText="1"/>
    </xf>
    <xf numFmtId="0" fontId="5" fillId="0" borderId="3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5" xfId="0" applyFill="1" applyBorder="1" applyAlignment="1">
      <alignment horizontal="center" vertical="center" wrapText="1"/>
    </xf>
    <xf numFmtId="0" fontId="6" fillId="0" borderId="1" xfId="0" applyFill="1" applyBorder="1" applyAlignment="1">
      <alignment horizontal="center" vertical="center" wrapText="1"/>
    </xf>
    <xf numFmtId="0" fontId="6" fillId="0" borderId="6" xfId="0" applyFill="1" applyBorder="1" applyAlignment="1">
      <alignment horizontal="center" vertical="center" wrapText="1"/>
    </xf>
    <xf numFmtId="0" fontId="6" fillId="0" borderId="4" xfId="0" applyFill="1" applyBorder="1" applyAlignment="1">
      <alignment horizontal="center" vertical="center" wrapText="1"/>
    </xf>
    <xf numFmtId="0" fontId="6" fillId="0" borderId="7" xfId="0" applyFill="1" applyBorder="1" applyAlignment="1">
      <alignment horizontal="center" vertical="center" wrapText="1"/>
    </xf>
    <xf numFmtId="0" fontId="7" fillId="0" borderId="0" xfId="0" applyFill="1" applyBorder="1" applyAlignment="1">
      <alignment vertical="center" wrapText="1"/>
    </xf>
    <xf numFmtId="165" fontId="8" fillId="2" borderId="8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166" fontId="8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vertical="center" wrapText="1"/>
    </xf>
    <xf numFmtId="0" fontId="5" fillId="0" borderId="9" xfId="0" applyFill="1" applyBorder="1" applyAlignment="1">
      <alignment vertical="center" wrapText="1"/>
    </xf>
    <xf numFmtId="165" fontId="9" fillId="2" borderId="8" xfId="0" applyFill="1" applyBorder="1" applyAlignment="1">
      <alignment horizontal="right" vertical="center" wrapText="1"/>
    </xf>
    <xf numFmtId="165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165" fontId="9" fillId="2" borderId="8" xfId="0" applyNumberFormat="1" applyFill="1" applyBorder="1" applyAlignment="1">
      <alignment horizontal="right" vertical="center" wrapText="1"/>
    </xf>
    <xf numFmtId="165" fontId="9" fillId="2" borderId="0" xfId="0" applyNumberFormat="1" applyFill="1" applyBorder="1" applyAlignment="1">
      <alignment horizontal="right" vertical="center" wrapText="1"/>
    </xf>
    <xf numFmtId="165" fontId="8" fillId="2" borderId="8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6" fontId="8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0" borderId="9" xfId="0" applyFill="1" applyBorder="1" applyAlignment="1">
      <alignment vertical="center" wrapText="1"/>
    </xf>
    <xf numFmtId="165" fontId="9" fillId="0" borderId="8" xfId="0" applyFill="1" applyBorder="1" applyAlignment="1">
      <alignment horizontal="right" vertical="center" wrapText="1"/>
    </xf>
    <xf numFmtId="165" fontId="9" fillId="0" borderId="8" xfId="0" applyNumberFormat="1" applyFill="1" applyBorder="1" applyAlignment="1">
      <alignment horizontal="right"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  <xf numFmtId="0" fontId="6" fillId="0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4" t="s">
        <v>0</v>
      </c>
    </row>
    <row r="2" ht="12.75" outlineLevel="1" collapsed="1">
      <c r="A2" s="35" t="s">
        <v>1</v>
      </c>
    </row>
    <row r="3" ht="12.75" outlineLevel="1" collapsed="1">
      <c r="A3" s="35" t="s">
        <v>2</v>
      </c>
    </row>
    <row r="4" ht="12.75" outlineLevel="1" collapsed="1">
      <c r="A4" s="35" t="s">
        <v>3</v>
      </c>
    </row>
    <row r="5" ht="12.75" outlineLevel="1" collapsed="1">
      <c r="A5" s="35" t="s">
        <v>4</v>
      </c>
    </row>
    <row r="6" ht="12.75" outlineLevel="1" collapsed="1">
      <c r="A6" s="35" t="s">
        <v>5</v>
      </c>
    </row>
  </sheetData>
  <hyperlinks>
    <hyperlink ref="A2" location="_3" display="_3"/>
    <hyperlink ref="A3" location="_8567" display="_8567"/>
    <hyperlink ref="A4" location="_17039" display="_17039"/>
    <hyperlink ref="A5" location="_25511" display="_25511"/>
    <hyperlink ref="A6" location="_33983" display="_33983"/>
  </hyperlinks>
  <printOptions/>
  <pageMargins left="0.3937007874015748" right="0.5905511811023623" top="0.3937007874015748" bottom="0.1968503937007874" header="0.3937007874015748" footer="0.1968503937007874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.8515625" style="0" customWidth="1"/>
    <col min="4" max="4" width="6.421875" style="0" customWidth="1"/>
    <col min="5" max="5" width="6.00390625" style="0" customWidth="1"/>
    <col min="6" max="24" width="4.28125" style="0" customWidth="1"/>
    <col min="25" max="26" width="5.421875" style="0" customWidth="1"/>
    <col min="27" max="45" width="4.8515625" style="0" customWidth="1"/>
    <col min="46" max="46" width="0.13671875" style="0" customWidth="1"/>
  </cols>
  <sheetData>
    <row r="1" spans="1:46" ht="18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1.25">
      <c r="A4" s="4"/>
      <c r="B4" s="4"/>
      <c r="C4" s="5"/>
      <c r="D4" s="6" t="s">
        <v>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9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45" customHeight="1">
      <c r="A5" s="8"/>
      <c r="B5" s="8"/>
      <c r="C5" s="9"/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22</v>
      </c>
      <c r="Q5" s="10" t="s">
        <v>23</v>
      </c>
      <c r="R5" s="10" t="s">
        <v>24</v>
      </c>
      <c r="S5" s="10" t="s">
        <v>25</v>
      </c>
      <c r="T5" s="10" t="s">
        <v>26</v>
      </c>
      <c r="U5" s="10" t="s">
        <v>27</v>
      </c>
      <c r="V5" s="10" t="s">
        <v>28</v>
      </c>
      <c r="W5" s="10" t="s">
        <v>29</v>
      </c>
      <c r="X5" s="10" t="s">
        <v>30</v>
      </c>
      <c r="Y5" s="10" t="s">
        <v>10</v>
      </c>
      <c r="Z5" s="10" t="s">
        <v>11</v>
      </c>
      <c r="AA5" s="10" t="s">
        <v>12</v>
      </c>
      <c r="AB5" s="10" t="s">
        <v>13</v>
      </c>
      <c r="AC5" s="10" t="s">
        <v>14</v>
      </c>
      <c r="AD5" s="10" t="s">
        <v>15</v>
      </c>
      <c r="AE5" s="10" t="s">
        <v>16</v>
      </c>
      <c r="AF5" s="10" t="s">
        <v>17</v>
      </c>
      <c r="AG5" s="10" t="s">
        <v>18</v>
      </c>
      <c r="AH5" s="10" t="s">
        <v>19</v>
      </c>
      <c r="AI5" s="10" t="s">
        <v>20</v>
      </c>
      <c r="AJ5" s="10" t="s">
        <v>21</v>
      </c>
      <c r="AK5" s="10" t="s">
        <v>22</v>
      </c>
      <c r="AL5" s="10" t="s">
        <v>23</v>
      </c>
      <c r="AM5" s="10" t="s">
        <v>24</v>
      </c>
      <c r="AN5" s="10" t="s">
        <v>25</v>
      </c>
      <c r="AO5" s="10" t="s">
        <v>26</v>
      </c>
      <c r="AP5" s="10" t="s">
        <v>27</v>
      </c>
      <c r="AQ5" s="10" t="s">
        <v>28</v>
      </c>
      <c r="AR5" s="10" t="s">
        <v>29</v>
      </c>
      <c r="AS5" s="36" t="s">
        <v>30</v>
      </c>
      <c r="AT5" s="11"/>
    </row>
    <row r="6" spans="1:46" ht="13.5">
      <c r="A6" s="12" t="s">
        <v>1</v>
      </c>
      <c r="B6" s="12"/>
      <c r="C6" s="12"/>
      <c r="D6" s="13">
        <v>255319</v>
      </c>
      <c r="E6" s="14">
        <v>20885</v>
      </c>
      <c r="F6" s="14">
        <v>516</v>
      </c>
      <c r="G6" s="14">
        <v>93</v>
      </c>
      <c r="H6" s="14">
        <v>2477</v>
      </c>
      <c r="I6" s="14">
        <v>208</v>
      </c>
      <c r="J6" s="14">
        <v>31</v>
      </c>
      <c r="K6" s="14">
        <v>635</v>
      </c>
      <c r="L6" s="14">
        <v>1526</v>
      </c>
      <c r="M6" s="14">
        <v>529</v>
      </c>
      <c r="N6" s="14">
        <v>5641</v>
      </c>
      <c r="O6" s="14">
        <v>295</v>
      </c>
      <c r="P6" s="14">
        <v>76</v>
      </c>
      <c r="Q6" s="14">
        <v>23</v>
      </c>
      <c r="R6" s="14">
        <v>1711</v>
      </c>
      <c r="S6" s="14">
        <v>573</v>
      </c>
      <c r="T6" s="14">
        <v>1569</v>
      </c>
      <c r="U6" s="14">
        <v>67</v>
      </c>
      <c r="V6" s="14">
        <v>106</v>
      </c>
      <c r="W6" s="14">
        <v>922</v>
      </c>
      <c r="X6" s="14">
        <v>3887</v>
      </c>
      <c r="Y6" s="15">
        <v>100</v>
      </c>
      <c r="Z6" s="15">
        <v>8.179963104978478</v>
      </c>
      <c r="AA6" s="15">
        <v>0.20210011789173543</v>
      </c>
      <c r="AB6" s="15">
        <v>0.03642502124792906</v>
      </c>
      <c r="AC6" s="15">
        <v>0.9701588992593579</v>
      </c>
      <c r="AD6" s="15">
        <v>0.08146671418891661</v>
      </c>
      <c r="AE6" s="15">
        <v>0.012141673749309688</v>
      </c>
      <c r="AF6" s="15">
        <v>0.2487084784132791</v>
      </c>
      <c r="AG6" s="15">
        <v>0.5976836819821478</v>
      </c>
      <c r="AH6" s="15">
        <v>0.20719178752854273</v>
      </c>
      <c r="AI6" s="15">
        <v>2.209392955479224</v>
      </c>
      <c r="AJ6" s="15">
        <v>0.11554173406601154</v>
      </c>
      <c r="AK6" s="15">
        <v>0.029766684030565684</v>
      </c>
      <c r="AL6" s="15">
        <v>0.00900833858819751</v>
      </c>
      <c r="AM6" s="15">
        <v>0.6701420575828669</v>
      </c>
      <c r="AN6" s="15">
        <v>0.2244251309146597</v>
      </c>
      <c r="AO6" s="15">
        <v>0.6145253584731257</v>
      </c>
      <c r="AP6" s="15">
        <v>0.026241681974314486</v>
      </c>
      <c r="AQ6" s="15">
        <v>0.04151669088473635</v>
      </c>
      <c r="AR6" s="15">
        <v>0.36111687731817843</v>
      </c>
      <c r="AS6" s="15">
        <v>1.522409221405379</v>
      </c>
      <c r="AT6" s="15"/>
    </row>
    <row r="7" spans="1:46" ht="13.5">
      <c r="A7" s="16"/>
      <c r="B7" s="17" t="s">
        <v>31</v>
      </c>
      <c r="C7" s="17"/>
      <c r="D7" s="18">
        <v>28661</v>
      </c>
      <c r="E7" s="19">
        <v>2543</v>
      </c>
      <c r="F7" s="19">
        <v>8</v>
      </c>
      <c r="G7" s="19">
        <v>3</v>
      </c>
      <c r="H7" s="19">
        <v>135</v>
      </c>
      <c r="I7" s="19">
        <v>16</v>
      </c>
      <c r="J7" s="19">
        <v>3</v>
      </c>
      <c r="K7" s="19">
        <v>85</v>
      </c>
      <c r="L7" s="19">
        <v>255</v>
      </c>
      <c r="M7" s="19">
        <v>104</v>
      </c>
      <c r="N7" s="19">
        <v>808</v>
      </c>
      <c r="O7" s="19">
        <v>55</v>
      </c>
      <c r="P7" s="19">
        <v>14</v>
      </c>
      <c r="Q7" s="19">
        <v>5</v>
      </c>
      <c r="R7" s="19">
        <v>224</v>
      </c>
      <c r="S7" s="19">
        <v>73</v>
      </c>
      <c r="T7" s="19">
        <v>16</v>
      </c>
      <c r="U7" s="19">
        <v>11</v>
      </c>
      <c r="V7" s="19">
        <v>21</v>
      </c>
      <c r="W7" s="19">
        <v>153</v>
      </c>
      <c r="X7" s="19">
        <v>554</v>
      </c>
      <c r="Y7" s="20" t="s">
        <v>32</v>
      </c>
      <c r="Z7" s="20" t="s">
        <v>33</v>
      </c>
      <c r="AA7" s="20" t="s">
        <v>34</v>
      </c>
      <c r="AB7" s="20" t="s">
        <v>35</v>
      </c>
      <c r="AC7" s="20" t="s">
        <v>36</v>
      </c>
      <c r="AD7" s="20" t="s">
        <v>37</v>
      </c>
      <c r="AE7" s="20" t="s">
        <v>35</v>
      </c>
      <c r="AF7" s="20" t="s">
        <v>38</v>
      </c>
      <c r="AG7" s="20" t="s">
        <v>39</v>
      </c>
      <c r="AH7" s="20" t="s">
        <v>40</v>
      </c>
      <c r="AI7" s="20" t="s">
        <v>41</v>
      </c>
      <c r="AJ7" s="20" t="s">
        <v>42</v>
      </c>
      <c r="AK7" s="20" t="s">
        <v>43</v>
      </c>
      <c r="AL7" s="20" t="s">
        <v>44</v>
      </c>
      <c r="AM7" s="20" t="s">
        <v>45</v>
      </c>
      <c r="AN7" s="20" t="s">
        <v>46</v>
      </c>
      <c r="AO7" s="20" t="s">
        <v>37</v>
      </c>
      <c r="AP7" s="20" t="s">
        <v>47</v>
      </c>
      <c r="AQ7" s="20" t="s">
        <v>48</v>
      </c>
      <c r="AR7" s="20" t="s">
        <v>49</v>
      </c>
      <c r="AS7" s="20" t="s">
        <v>50</v>
      </c>
      <c r="AT7" s="20"/>
    </row>
    <row r="8" spans="1:46" ht="13.5">
      <c r="A8" s="16"/>
      <c r="B8" s="17" t="s">
        <v>51</v>
      </c>
      <c r="C8" s="17"/>
      <c r="D8" s="21">
        <v>38765</v>
      </c>
      <c r="E8" s="22">
        <v>1106</v>
      </c>
      <c r="F8" s="22">
        <v>0</v>
      </c>
      <c r="G8" s="22">
        <v>1</v>
      </c>
      <c r="H8" s="22">
        <v>12</v>
      </c>
      <c r="I8" s="22">
        <v>1</v>
      </c>
      <c r="J8" s="22">
        <v>0</v>
      </c>
      <c r="K8" s="22">
        <v>26</v>
      </c>
      <c r="L8" s="22">
        <v>47</v>
      </c>
      <c r="M8" s="22">
        <v>9</v>
      </c>
      <c r="N8" s="22">
        <v>486</v>
      </c>
      <c r="O8" s="22">
        <v>8</v>
      </c>
      <c r="P8" s="22">
        <v>8</v>
      </c>
      <c r="Q8" s="22">
        <v>2</v>
      </c>
      <c r="R8" s="22">
        <v>79</v>
      </c>
      <c r="S8" s="22">
        <v>53</v>
      </c>
      <c r="T8" s="22">
        <v>10</v>
      </c>
      <c r="U8" s="22">
        <v>3</v>
      </c>
      <c r="V8" s="22">
        <v>12</v>
      </c>
      <c r="W8" s="22">
        <v>31</v>
      </c>
      <c r="X8" s="22">
        <v>318</v>
      </c>
      <c r="Y8" s="20" t="s">
        <v>32</v>
      </c>
      <c r="Z8" s="20" t="s">
        <v>52</v>
      </c>
      <c r="AA8" s="20" t="s">
        <v>53</v>
      </c>
      <c r="AB8" s="20" t="s">
        <v>53</v>
      </c>
      <c r="AC8" s="20" t="s">
        <v>34</v>
      </c>
      <c r="AD8" s="20" t="s">
        <v>53</v>
      </c>
      <c r="AE8" s="20" t="s">
        <v>53</v>
      </c>
      <c r="AF8" s="20" t="s">
        <v>48</v>
      </c>
      <c r="AG8" s="20" t="s">
        <v>54</v>
      </c>
      <c r="AH8" s="20" t="s">
        <v>44</v>
      </c>
      <c r="AI8" s="20" t="s">
        <v>55</v>
      </c>
      <c r="AJ8" s="20" t="s">
        <v>44</v>
      </c>
      <c r="AK8" s="20" t="s">
        <v>44</v>
      </c>
      <c r="AL8" s="20" t="s">
        <v>35</v>
      </c>
      <c r="AM8" s="20" t="s">
        <v>56</v>
      </c>
      <c r="AN8" s="20" t="s">
        <v>57</v>
      </c>
      <c r="AO8" s="20" t="s">
        <v>34</v>
      </c>
      <c r="AP8" s="20" t="s">
        <v>35</v>
      </c>
      <c r="AQ8" s="20" t="s">
        <v>34</v>
      </c>
      <c r="AR8" s="20" t="s">
        <v>58</v>
      </c>
      <c r="AS8" s="20" t="s">
        <v>59</v>
      </c>
      <c r="AT8" s="20"/>
    </row>
    <row r="9" spans="1:46" ht="13.5">
      <c r="A9" s="16"/>
      <c r="B9" s="17" t="s">
        <v>60</v>
      </c>
      <c r="C9" s="17"/>
      <c r="D9" s="21">
        <v>33532</v>
      </c>
      <c r="E9" s="22">
        <v>1848</v>
      </c>
      <c r="F9" s="22">
        <v>28</v>
      </c>
      <c r="G9" s="22">
        <v>8</v>
      </c>
      <c r="H9" s="22">
        <v>281</v>
      </c>
      <c r="I9" s="22">
        <v>9</v>
      </c>
      <c r="J9" s="22">
        <v>5</v>
      </c>
      <c r="K9" s="22">
        <v>61</v>
      </c>
      <c r="L9" s="22">
        <v>123</v>
      </c>
      <c r="M9" s="22">
        <v>38</v>
      </c>
      <c r="N9" s="22">
        <v>508</v>
      </c>
      <c r="O9" s="22">
        <v>9</v>
      </c>
      <c r="P9" s="22">
        <v>3</v>
      </c>
      <c r="Q9" s="22">
        <v>2</v>
      </c>
      <c r="R9" s="22">
        <v>182</v>
      </c>
      <c r="S9" s="22">
        <v>50</v>
      </c>
      <c r="T9" s="22">
        <v>68</v>
      </c>
      <c r="U9" s="22">
        <v>16</v>
      </c>
      <c r="V9" s="22">
        <v>7</v>
      </c>
      <c r="W9" s="22">
        <v>100</v>
      </c>
      <c r="X9" s="22">
        <v>350</v>
      </c>
      <c r="Y9" s="20" t="s">
        <v>32</v>
      </c>
      <c r="Z9" s="20" t="s">
        <v>61</v>
      </c>
      <c r="AA9" s="20" t="s">
        <v>58</v>
      </c>
      <c r="AB9" s="20" t="s">
        <v>44</v>
      </c>
      <c r="AC9" s="20" t="s">
        <v>62</v>
      </c>
      <c r="AD9" s="20" t="s">
        <v>34</v>
      </c>
      <c r="AE9" s="20" t="s">
        <v>35</v>
      </c>
      <c r="AF9" s="20" t="s">
        <v>63</v>
      </c>
      <c r="AG9" s="20" t="s">
        <v>64</v>
      </c>
      <c r="AH9" s="20" t="s">
        <v>65</v>
      </c>
      <c r="AI9" s="20" t="s">
        <v>66</v>
      </c>
      <c r="AJ9" s="20" t="s">
        <v>34</v>
      </c>
      <c r="AK9" s="20" t="s">
        <v>35</v>
      </c>
      <c r="AL9" s="20" t="s">
        <v>35</v>
      </c>
      <c r="AM9" s="20" t="s">
        <v>67</v>
      </c>
      <c r="AN9" s="20" t="s">
        <v>68</v>
      </c>
      <c r="AO9" s="20" t="s">
        <v>56</v>
      </c>
      <c r="AP9" s="20" t="s">
        <v>43</v>
      </c>
      <c r="AQ9" s="20" t="s">
        <v>44</v>
      </c>
      <c r="AR9" s="20" t="s">
        <v>38</v>
      </c>
      <c r="AS9" s="20" t="s">
        <v>69</v>
      </c>
      <c r="AT9" s="20"/>
    </row>
    <row r="10" spans="1:46" ht="13.5">
      <c r="A10" s="16"/>
      <c r="B10" s="17" t="s">
        <v>70</v>
      </c>
      <c r="C10" s="17"/>
      <c r="D10" s="21">
        <v>21946</v>
      </c>
      <c r="E10" s="22">
        <v>1854</v>
      </c>
      <c r="F10" s="22">
        <v>34</v>
      </c>
      <c r="G10" s="22">
        <v>6</v>
      </c>
      <c r="H10" s="22">
        <v>287</v>
      </c>
      <c r="I10" s="22">
        <v>30</v>
      </c>
      <c r="J10" s="22">
        <v>2</v>
      </c>
      <c r="K10" s="22">
        <v>82</v>
      </c>
      <c r="L10" s="22">
        <v>120</v>
      </c>
      <c r="M10" s="22">
        <v>41</v>
      </c>
      <c r="N10" s="22">
        <v>516</v>
      </c>
      <c r="O10" s="22">
        <v>12</v>
      </c>
      <c r="P10" s="22">
        <v>6</v>
      </c>
      <c r="Q10" s="22">
        <v>0</v>
      </c>
      <c r="R10" s="22">
        <v>156</v>
      </c>
      <c r="S10" s="22">
        <v>62</v>
      </c>
      <c r="T10" s="22">
        <v>142</v>
      </c>
      <c r="U10" s="22">
        <v>3</v>
      </c>
      <c r="V10" s="22">
        <v>5</v>
      </c>
      <c r="W10" s="22">
        <v>82</v>
      </c>
      <c r="X10" s="22">
        <v>268</v>
      </c>
      <c r="Y10" s="20" t="s">
        <v>32</v>
      </c>
      <c r="Z10" s="20" t="s">
        <v>71</v>
      </c>
      <c r="AA10" s="20" t="s">
        <v>68</v>
      </c>
      <c r="AB10" s="20" t="s">
        <v>34</v>
      </c>
      <c r="AC10" s="20" t="s">
        <v>72</v>
      </c>
      <c r="AD10" s="20" t="s">
        <v>57</v>
      </c>
      <c r="AE10" s="20" t="s">
        <v>35</v>
      </c>
      <c r="AF10" s="20" t="s">
        <v>64</v>
      </c>
      <c r="AG10" s="20" t="s">
        <v>73</v>
      </c>
      <c r="AH10" s="20" t="s">
        <v>42</v>
      </c>
      <c r="AI10" s="20" t="s">
        <v>74</v>
      </c>
      <c r="AJ10" s="20" t="s">
        <v>43</v>
      </c>
      <c r="AK10" s="20" t="s">
        <v>34</v>
      </c>
      <c r="AL10" s="20" t="s">
        <v>53</v>
      </c>
      <c r="AM10" s="20" t="s">
        <v>75</v>
      </c>
      <c r="AN10" s="20" t="s">
        <v>76</v>
      </c>
      <c r="AO10" s="20" t="s">
        <v>77</v>
      </c>
      <c r="AP10" s="20" t="s">
        <v>35</v>
      </c>
      <c r="AQ10" s="20" t="s">
        <v>44</v>
      </c>
      <c r="AR10" s="20" t="s">
        <v>64</v>
      </c>
      <c r="AS10" s="20" t="s">
        <v>78</v>
      </c>
      <c r="AT10" s="20"/>
    </row>
    <row r="11" spans="1:46" ht="13.5">
      <c r="A11" s="16"/>
      <c r="B11" s="17" t="s">
        <v>79</v>
      </c>
      <c r="C11" s="17"/>
      <c r="D11" s="21">
        <v>30949</v>
      </c>
      <c r="E11" s="22">
        <v>3842</v>
      </c>
      <c r="F11" s="22">
        <v>49</v>
      </c>
      <c r="G11" s="22">
        <v>8</v>
      </c>
      <c r="H11" s="22">
        <v>590</v>
      </c>
      <c r="I11" s="22">
        <v>28</v>
      </c>
      <c r="J11" s="22">
        <v>7</v>
      </c>
      <c r="K11" s="22">
        <v>105</v>
      </c>
      <c r="L11" s="22">
        <v>215</v>
      </c>
      <c r="M11" s="22">
        <v>86</v>
      </c>
      <c r="N11" s="22">
        <v>1015</v>
      </c>
      <c r="O11" s="22">
        <v>35</v>
      </c>
      <c r="P11" s="22">
        <v>15</v>
      </c>
      <c r="Q11" s="22">
        <v>5</v>
      </c>
      <c r="R11" s="22">
        <v>382</v>
      </c>
      <c r="S11" s="22">
        <v>91</v>
      </c>
      <c r="T11" s="22">
        <v>322</v>
      </c>
      <c r="U11" s="22">
        <v>9</v>
      </c>
      <c r="V11" s="22">
        <v>8</v>
      </c>
      <c r="W11" s="22">
        <v>167</v>
      </c>
      <c r="X11" s="22">
        <v>705</v>
      </c>
      <c r="Y11" s="20" t="s">
        <v>32</v>
      </c>
      <c r="Z11" s="20" t="s">
        <v>80</v>
      </c>
      <c r="AA11" s="20" t="s">
        <v>81</v>
      </c>
      <c r="AB11" s="20" t="s">
        <v>34</v>
      </c>
      <c r="AC11" s="20" t="s">
        <v>82</v>
      </c>
      <c r="AD11" s="20" t="s">
        <v>83</v>
      </c>
      <c r="AE11" s="20" t="s">
        <v>44</v>
      </c>
      <c r="AF11" s="20" t="s">
        <v>84</v>
      </c>
      <c r="AG11" s="20" t="s">
        <v>85</v>
      </c>
      <c r="AH11" s="20" t="s">
        <v>76</v>
      </c>
      <c r="AI11" s="20" t="s">
        <v>86</v>
      </c>
      <c r="AJ11" s="20" t="s">
        <v>65</v>
      </c>
      <c r="AK11" s="20" t="s">
        <v>43</v>
      </c>
      <c r="AL11" s="20" t="s">
        <v>44</v>
      </c>
      <c r="AM11" s="20" t="s">
        <v>87</v>
      </c>
      <c r="AN11" s="20" t="s">
        <v>88</v>
      </c>
      <c r="AO11" s="20" t="s">
        <v>69</v>
      </c>
      <c r="AP11" s="20" t="s">
        <v>34</v>
      </c>
      <c r="AQ11" s="20" t="s">
        <v>34</v>
      </c>
      <c r="AR11" s="20" t="s">
        <v>67</v>
      </c>
      <c r="AS11" s="20" t="s">
        <v>89</v>
      </c>
      <c r="AT11" s="20"/>
    </row>
    <row r="12" spans="1:46" ht="13.5">
      <c r="A12" s="16"/>
      <c r="B12" s="17" t="s">
        <v>90</v>
      </c>
      <c r="C12" s="17"/>
      <c r="D12" s="21">
        <v>4510</v>
      </c>
      <c r="E12" s="22">
        <v>357</v>
      </c>
      <c r="F12" s="22">
        <v>3</v>
      </c>
      <c r="G12" s="22">
        <v>1</v>
      </c>
      <c r="H12" s="22">
        <v>22</v>
      </c>
      <c r="I12" s="22">
        <v>5</v>
      </c>
      <c r="J12" s="22">
        <v>0</v>
      </c>
      <c r="K12" s="22">
        <v>16</v>
      </c>
      <c r="L12" s="22">
        <v>36</v>
      </c>
      <c r="M12" s="22">
        <v>8</v>
      </c>
      <c r="N12" s="22">
        <v>68</v>
      </c>
      <c r="O12" s="22">
        <v>2</v>
      </c>
      <c r="P12" s="22">
        <v>1</v>
      </c>
      <c r="Q12" s="22">
        <v>0</v>
      </c>
      <c r="R12" s="22">
        <v>10</v>
      </c>
      <c r="S12" s="22">
        <v>7</v>
      </c>
      <c r="T12" s="22">
        <v>59</v>
      </c>
      <c r="U12" s="22">
        <v>1</v>
      </c>
      <c r="V12" s="22">
        <v>4</v>
      </c>
      <c r="W12" s="22">
        <v>23</v>
      </c>
      <c r="X12" s="22">
        <v>91</v>
      </c>
      <c r="Y12" s="20" t="s">
        <v>32</v>
      </c>
      <c r="Z12" s="20" t="s">
        <v>91</v>
      </c>
      <c r="AA12" s="20" t="s">
        <v>48</v>
      </c>
      <c r="AB12" s="20" t="s">
        <v>44</v>
      </c>
      <c r="AC12" s="20" t="s">
        <v>92</v>
      </c>
      <c r="AD12" s="20" t="s">
        <v>65</v>
      </c>
      <c r="AE12" s="20" t="s">
        <v>53</v>
      </c>
      <c r="AF12" s="20" t="s">
        <v>93</v>
      </c>
      <c r="AG12" s="20" t="s">
        <v>94</v>
      </c>
      <c r="AH12" s="20" t="s">
        <v>63</v>
      </c>
      <c r="AI12" s="20" t="s">
        <v>66</v>
      </c>
      <c r="AJ12" s="20" t="s">
        <v>47</v>
      </c>
      <c r="AK12" s="20" t="s">
        <v>44</v>
      </c>
      <c r="AL12" s="20" t="s">
        <v>53</v>
      </c>
      <c r="AM12" s="20" t="s">
        <v>95</v>
      </c>
      <c r="AN12" s="20" t="s">
        <v>81</v>
      </c>
      <c r="AO12" s="20" t="s">
        <v>72</v>
      </c>
      <c r="AP12" s="20" t="s">
        <v>44</v>
      </c>
      <c r="AQ12" s="20" t="s">
        <v>83</v>
      </c>
      <c r="AR12" s="20" t="s">
        <v>96</v>
      </c>
      <c r="AS12" s="20" t="s">
        <v>97</v>
      </c>
      <c r="AT12" s="20"/>
    </row>
    <row r="13" spans="1:46" ht="13.5">
      <c r="A13" s="16"/>
      <c r="B13" s="17" t="s">
        <v>98</v>
      </c>
      <c r="C13" s="17"/>
      <c r="D13" s="21">
        <v>24271</v>
      </c>
      <c r="E13" s="22">
        <v>1558</v>
      </c>
      <c r="F13" s="22">
        <v>12</v>
      </c>
      <c r="G13" s="22">
        <v>10</v>
      </c>
      <c r="H13" s="22">
        <v>227</v>
      </c>
      <c r="I13" s="22">
        <v>8</v>
      </c>
      <c r="J13" s="22">
        <v>2</v>
      </c>
      <c r="K13" s="22">
        <v>52</v>
      </c>
      <c r="L13" s="22">
        <v>87</v>
      </c>
      <c r="M13" s="22">
        <v>99</v>
      </c>
      <c r="N13" s="22">
        <v>414</v>
      </c>
      <c r="O13" s="22">
        <v>15</v>
      </c>
      <c r="P13" s="22">
        <v>10</v>
      </c>
      <c r="Q13" s="22">
        <v>3</v>
      </c>
      <c r="R13" s="22">
        <v>115</v>
      </c>
      <c r="S13" s="22">
        <v>80</v>
      </c>
      <c r="T13" s="22">
        <v>65</v>
      </c>
      <c r="U13" s="22">
        <v>5</v>
      </c>
      <c r="V13" s="22">
        <v>4</v>
      </c>
      <c r="W13" s="22">
        <v>106</v>
      </c>
      <c r="X13" s="22">
        <v>244</v>
      </c>
      <c r="Y13" s="20" t="s">
        <v>32</v>
      </c>
      <c r="Z13" s="20" t="s">
        <v>99</v>
      </c>
      <c r="AA13" s="20" t="s">
        <v>43</v>
      </c>
      <c r="AB13" s="20" t="s">
        <v>47</v>
      </c>
      <c r="AC13" s="20" t="s">
        <v>100</v>
      </c>
      <c r="AD13" s="20" t="s">
        <v>34</v>
      </c>
      <c r="AE13" s="20" t="s">
        <v>35</v>
      </c>
      <c r="AF13" s="20" t="s">
        <v>101</v>
      </c>
      <c r="AG13" s="20" t="s">
        <v>40</v>
      </c>
      <c r="AH13" s="20" t="s">
        <v>102</v>
      </c>
      <c r="AI13" s="20" t="s">
        <v>103</v>
      </c>
      <c r="AJ13" s="20" t="s">
        <v>37</v>
      </c>
      <c r="AK13" s="20" t="s">
        <v>47</v>
      </c>
      <c r="AL13" s="20" t="s">
        <v>35</v>
      </c>
      <c r="AM13" s="20" t="s">
        <v>36</v>
      </c>
      <c r="AN13" s="20" t="s">
        <v>104</v>
      </c>
      <c r="AO13" s="20" t="s">
        <v>105</v>
      </c>
      <c r="AP13" s="20" t="s">
        <v>44</v>
      </c>
      <c r="AQ13" s="20" t="s">
        <v>44</v>
      </c>
      <c r="AR13" s="20" t="s">
        <v>106</v>
      </c>
      <c r="AS13" s="20" t="s">
        <v>107</v>
      </c>
      <c r="AT13" s="20"/>
    </row>
    <row r="14" spans="1:46" ht="13.5">
      <c r="A14" s="16"/>
      <c r="B14" s="17" t="s">
        <v>108</v>
      </c>
      <c r="C14" s="17"/>
      <c r="D14" s="21">
        <v>4682</v>
      </c>
      <c r="E14" s="22">
        <v>289</v>
      </c>
      <c r="F14" s="22">
        <v>8</v>
      </c>
      <c r="G14" s="22">
        <v>2</v>
      </c>
      <c r="H14" s="22">
        <v>43</v>
      </c>
      <c r="I14" s="22">
        <v>7</v>
      </c>
      <c r="J14" s="22">
        <v>0</v>
      </c>
      <c r="K14" s="22">
        <v>5</v>
      </c>
      <c r="L14" s="22">
        <v>37</v>
      </c>
      <c r="M14" s="22">
        <v>0</v>
      </c>
      <c r="N14" s="22">
        <v>72</v>
      </c>
      <c r="O14" s="22">
        <v>6</v>
      </c>
      <c r="P14" s="22">
        <v>2</v>
      </c>
      <c r="Q14" s="22">
        <v>0</v>
      </c>
      <c r="R14" s="22">
        <v>27</v>
      </c>
      <c r="S14" s="22">
        <v>2</v>
      </c>
      <c r="T14" s="22">
        <v>10</v>
      </c>
      <c r="U14" s="22">
        <v>1</v>
      </c>
      <c r="V14" s="22">
        <v>1</v>
      </c>
      <c r="W14" s="22">
        <v>3</v>
      </c>
      <c r="X14" s="22">
        <v>63</v>
      </c>
      <c r="Y14" s="20" t="s">
        <v>32</v>
      </c>
      <c r="Z14" s="20" t="s">
        <v>109</v>
      </c>
      <c r="AA14" s="20" t="s">
        <v>110</v>
      </c>
      <c r="AB14" s="20" t="s">
        <v>47</v>
      </c>
      <c r="AC14" s="20" t="s">
        <v>111</v>
      </c>
      <c r="AD14" s="20" t="s">
        <v>68</v>
      </c>
      <c r="AE14" s="20" t="s">
        <v>53</v>
      </c>
      <c r="AF14" s="20" t="s">
        <v>65</v>
      </c>
      <c r="AG14" s="20" t="s">
        <v>112</v>
      </c>
      <c r="AH14" s="20" t="s">
        <v>53</v>
      </c>
      <c r="AI14" s="20" t="s">
        <v>113</v>
      </c>
      <c r="AJ14" s="20" t="s">
        <v>114</v>
      </c>
      <c r="AK14" s="20" t="s">
        <v>47</v>
      </c>
      <c r="AL14" s="20" t="s">
        <v>53</v>
      </c>
      <c r="AM14" s="20" t="s">
        <v>115</v>
      </c>
      <c r="AN14" s="20" t="s">
        <v>47</v>
      </c>
      <c r="AO14" s="20" t="s">
        <v>101</v>
      </c>
      <c r="AP14" s="20" t="s">
        <v>44</v>
      </c>
      <c r="AQ14" s="20" t="s">
        <v>44</v>
      </c>
      <c r="AR14" s="20" t="s">
        <v>37</v>
      </c>
      <c r="AS14" s="20" t="s">
        <v>116</v>
      </c>
      <c r="AT14" s="20"/>
    </row>
    <row r="15" spans="1:46" ht="13.5">
      <c r="A15" s="16"/>
      <c r="B15" s="17" t="s">
        <v>117</v>
      </c>
      <c r="C15" s="17"/>
      <c r="D15" s="21">
        <v>6173</v>
      </c>
      <c r="E15" s="22">
        <v>660</v>
      </c>
      <c r="F15" s="22">
        <v>3</v>
      </c>
      <c r="G15" s="22">
        <v>2</v>
      </c>
      <c r="H15" s="22">
        <v>118</v>
      </c>
      <c r="I15" s="22">
        <v>10</v>
      </c>
      <c r="J15" s="22">
        <v>1</v>
      </c>
      <c r="K15" s="22">
        <v>21</v>
      </c>
      <c r="L15" s="22">
        <v>28</v>
      </c>
      <c r="M15" s="22">
        <v>20</v>
      </c>
      <c r="N15" s="22">
        <v>133</v>
      </c>
      <c r="O15" s="22">
        <v>55</v>
      </c>
      <c r="P15" s="22">
        <v>1</v>
      </c>
      <c r="Q15" s="22">
        <v>1</v>
      </c>
      <c r="R15" s="22">
        <v>83</v>
      </c>
      <c r="S15" s="22">
        <v>32</v>
      </c>
      <c r="T15" s="22">
        <v>29</v>
      </c>
      <c r="U15" s="22">
        <v>0</v>
      </c>
      <c r="V15" s="22">
        <v>0</v>
      </c>
      <c r="W15" s="22">
        <v>48</v>
      </c>
      <c r="X15" s="22">
        <v>75</v>
      </c>
      <c r="Y15" s="20" t="s">
        <v>32</v>
      </c>
      <c r="Z15" s="20" t="s">
        <v>118</v>
      </c>
      <c r="AA15" s="20" t="s">
        <v>43</v>
      </c>
      <c r="AB15" s="20" t="s">
        <v>34</v>
      </c>
      <c r="AC15" s="20" t="s">
        <v>82</v>
      </c>
      <c r="AD15" s="20" t="s">
        <v>81</v>
      </c>
      <c r="AE15" s="20" t="s">
        <v>44</v>
      </c>
      <c r="AF15" s="20" t="s">
        <v>84</v>
      </c>
      <c r="AG15" s="20" t="s">
        <v>119</v>
      </c>
      <c r="AH15" s="20" t="s">
        <v>120</v>
      </c>
      <c r="AI15" s="20" t="s">
        <v>121</v>
      </c>
      <c r="AJ15" s="20" t="s">
        <v>39</v>
      </c>
      <c r="AK15" s="20" t="s">
        <v>44</v>
      </c>
      <c r="AL15" s="20" t="s">
        <v>44</v>
      </c>
      <c r="AM15" s="20" t="s">
        <v>122</v>
      </c>
      <c r="AN15" s="20" t="s">
        <v>123</v>
      </c>
      <c r="AO15" s="20" t="s">
        <v>36</v>
      </c>
      <c r="AP15" s="20" t="s">
        <v>53</v>
      </c>
      <c r="AQ15" s="20" t="s">
        <v>53</v>
      </c>
      <c r="AR15" s="20" t="s">
        <v>45</v>
      </c>
      <c r="AS15" s="20" t="s">
        <v>124</v>
      </c>
      <c r="AT15" s="20"/>
    </row>
    <row r="16" spans="1:46" ht="13.5">
      <c r="A16" s="16"/>
      <c r="B16" s="17" t="s">
        <v>125</v>
      </c>
      <c r="C16" s="17"/>
      <c r="D16" s="21">
        <v>13833</v>
      </c>
      <c r="E16" s="22">
        <v>1505</v>
      </c>
      <c r="F16" s="22">
        <v>90</v>
      </c>
      <c r="G16" s="22">
        <v>27</v>
      </c>
      <c r="H16" s="22">
        <v>269</v>
      </c>
      <c r="I16" s="22">
        <v>35</v>
      </c>
      <c r="J16" s="22">
        <v>1</v>
      </c>
      <c r="K16" s="22">
        <v>52</v>
      </c>
      <c r="L16" s="22">
        <v>167</v>
      </c>
      <c r="M16" s="22">
        <v>15</v>
      </c>
      <c r="N16" s="22">
        <v>386</v>
      </c>
      <c r="O16" s="22">
        <v>14</v>
      </c>
      <c r="P16" s="22">
        <v>3</v>
      </c>
      <c r="Q16" s="22">
        <v>0</v>
      </c>
      <c r="R16" s="22">
        <v>147</v>
      </c>
      <c r="S16" s="22">
        <v>18</v>
      </c>
      <c r="T16" s="22">
        <v>26</v>
      </c>
      <c r="U16" s="22">
        <v>7</v>
      </c>
      <c r="V16" s="22">
        <v>18</v>
      </c>
      <c r="W16" s="22">
        <v>32</v>
      </c>
      <c r="X16" s="22">
        <v>198</v>
      </c>
      <c r="Y16" s="20" t="s">
        <v>32</v>
      </c>
      <c r="Z16" s="20" t="s">
        <v>126</v>
      </c>
      <c r="AA16" s="20" t="s">
        <v>77</v>
      </c>
      <c r="AB16" s="20" t="s">
        <v>56</v>
      </c>
      <c r="AC16" s="20" t="s">
        <v>127</v>
      </c>
      <c r="AD16" s="20" t="s">
        <v>46</v>
      </c>
      <c r="AE16" s="20" t="s">
        <v>35</v>
      </c>
      <c r="AF16" s="20" t="s">
        <v>128</v>
      </c>
      <c r="AG16" s="20" t="s">
        <v>124</v>
      </c>
      <c r="AH16" s="20" t="s">
        <v>65</v>
      </c>
      <c r="AI16" s="20" t="s">
        <v>129</v>
      </c>
      <c r="AJ16" s="20" t="s">
        <v>130</v>
      </c>
      <c r="AK16" s="20" t="s">
        <v>44</v>
      </c>
      <c r="AL16" s="20" t="s">
        <v>53</v>
      </c>
      <c r="AM16" s="20" t="s">
        <v>131</v>
      </c>
      <c r="AN16" s="20" t="s">
        <v>114</v>
      </c>
      <c r="AO16" s="20" t="s">
        <v>42</v>
      </c>
      <c r="AP16" s="20" t="s">
        <v>43</v>
      </c>
      <c r="AQ16" s="20" t="s">
        <v>114</v>
      </c>
      <c r="AR16" s="20" t="s">
        <v>132</v>
      </c>
      <c r="AS16" s="20" t="s">
        <v>133</v>
      </c>
      <c r="AT16" s="20"/>
    </row>
    <row r="17" spans="1:46" ht="13.5">
      <c r="A17" s="16"/>
      <c r="B17" s="17" t="s">
        <v>134</v>
      </c>
      <c r="C17" s="17"/>
      <c r="D17" s="21">
        <v>5140</v>
      </c>
      <c r="E17" s="22">
        <v>417</v>
      </c>
      <c r="F17" s="22">
        <v>14</v>
      </c>
      <c r="G17" s="22">
        <v>3</v>
      </c>
      <c r="H17" s="22">
        <v>17</v>
      </c>
      <c r="I17" s="22">
        <v>2</v>
      </c>
      <c r="J17" s="22">
        <v>1</v>
      </c>
      <c r="K17" s="22">
        <v>7</v>
      </c>
      <c r="L17" s="22">
        <v>57</v>
      </c>
      <c r="M17" s="22">
        <v>12</v>
      </c>
      <c r="N17" s="22">
        <v>124</v>
      </c>
      <c r="O17" s="22">
        <v>1</v>
      </c>
      <c r="P17" s="22">
        <v>2</v>
      </c>
      <c r="Q17" s="22">
        <v>0</v>
      </c>
      <c r="R17" s="22">
        <v>66</v>
      </c>
      <c r="S17" s="22">
        <v>13</v>
      </c>
      <c r="T17" s="22">
        <v>33</v>
      </c>
      <c r="U17" s="22">
        <v>0</v>
      </c>
      <c r="V17" s="22">
        <v>0</v>
      </c>
      <c r="W17" s="22">
        <v>10</v>
      </c>
      <c r="X17" s="22">
        <v>55</v>
      </c>
      <c r="Y17" s="20" t="s">
        <v>32</v>
      </c>
      <c r="Z17" s="20" t="s">
        <v>135</v>
      </c>
      <c r="AA17" s="20" t="s">
        <v>105</v>
      </c>
      <c r="AB17" s="20" t="s">
        <v>37</v>
      </c>
      <c r="AC17" s="20" t="s">
        <v>104</v>
      </c>
      <c r="AD17" s="20" t="s">
        <v>47</v>
      </c>
      <c r="AE17" s="20" t="s">
        <v>44</v>
      </c>
      <c r="AF17" s="20" t="s">
        <v>57</v>
      </c>
      <c r="AG17" s="20" t="s">
        <v>136</v>
      </c>
      <c r="AH17" s="20" t="s">
        <v>132</v>
      </c>
      <c r="AI17" s="20" t="s">
        <v>137</v>
      </c>
      <c r="AJ17" s="20" t="s">
        <v>44</v>
      </c>
      <c r="AK17" s="20" t="s">
        <v>47</v>
      </c>
      <c r="AL17" s="20" t="s">
        <v>53</v>
      </c>
      <c r="AM17" s="20" t="s">
        <v>138</v>
      </c>
      <c r="AN17" s="20" t="s">
        <v>46</v>
      </c>
      <c r="AO17" s="20" t="s">
        <v>139</v>
      </c>
      <c r="AP17" s="20" t="s">
        <v>53</v>
      </c>
      <c r="AQ17" s="20" t="s">
        <v>53</v>
      </c>
      <c r="AR17" s="20" t="s">
        <v>42</v>
      </c>
      <c r="AS17" s="20" t="s">
        <v>140</v>
      </c>
      <c r="AT17" s="20"/>
    </row>
    <row r="18" spans="1:46" ht="13.5">
      <c r="A18" s="16"/>
      <c r="B18" s="17" t="s">
        <v>141</v>
      </c>
      <c r="C18" s="17"/>
      <c r="D18" s="21">
        <v>7374</v>
      </c>
      <c r="E18" s="22">
        <v>1054</v>
      </c>
      <c r="F18" s="22">
        <v>125</v>
      </c>
      <c r="G18" s="22">
        <v>3</v>
      </c>
      <c r="H18" s="22">
        <v>115</v>
      </c>
      <c r="I18" s="22">
        <v>11</v>
      </c>
      <c r="J18" s="22">
        <v>4</v>
      </c>
      <c r="K18" s="22">
        <v>20</v>
      </c>
      <c r="L18" s="22">
        <v>174</v>
      </c>
      <c r="M18" s="22">
        <v>20</v>
      </c>
      <c r="N18" s="22">
        <v>217</v>
      </c>
      <c r="O18" s="22">
        <v>32</v>
      </c>
      <c r="P18" s="22">
        <v>2</v>
      </c>
      <c r="Q18" s="22">
        <v>0</v>
      </c>
      <c r="R18" s="22">
        <v>16</v>
      </c>
      <c r="S18" s="22">
        <v>5</v>
      </c>
      <c r="T18" s="22">
        <v>52</v>
      </c>
      <c r="U18" s="22">
        <v>0</v>
      </c>
      <c r="V18" s="22">
        <v>1</v>
      </c>
      <c r="W18" s="22">
        <v>55</v>
      </c>
      <c r="X18" s="22">
        <v>202</v>
      </c>
      <c r="Y18" s="20" t="s">
        <v>32</v>
      </c>
      <c r="Z18" s="20" t="s">
        <v>142</v>
      </c>
      <c r="AA18" s="20" t="s">
        <v>143</v>
      </c>
      <c r="AB18" s="20" t="s">
        <v>47</v>
      </c>
      <c r="AC18" s="20" t="s">
        <v>144</v>
      </c>
      <c r="AD18" s="20" t="s">
        <v>68</v>
      </c>
      <c r="AE18" s="20" t="s">
        <v>43</v>
      </c>
      <c r="AF18" s="20" t="s">
        <v>105</v>
      </c>
      <c r="AG18" s="20" t="s">
        <v>145</v>
      </c>
      <c r="AH18" s="20" t="s">
        <v>105</v>
      </c>
      <c r="AI18" s="20" t="s">
        <v>146</v>
      </c>
      <c r="AJ18" s="20" t="s">
        <v>147</v>
      </c>
      <c r="AK18" s="20" t="s">
        <v>34</v>
      </c>
      <c r="AL18" s="20" t="s">
        <v>53</v>
      </c>
      <c r="AM18" s="20" t="s">
        <v>95</v>
      </c>
      <c r="AN18" s="20" t="s">
        <v>48</v>
      </c>
      <c r="AO18" s="20" t="s">
        <v>75</v>
      </c>
      <c r="AP18" s="20" t="s">
        <v>53</v>
      </c>
      <c r="AQ18" s="20" t="s">
        <v>35</v>
      </c>
      <c r="AR18" s="20" t="s">
        <v>148</v>
      </c>
      <c r="AS18" s="20" t="s">
        <v>149</v>
      </c>
      <c r="AT18" s="20"/>
    </row>
    <row r="19" spans="1:46" ht="13.5">
      <c r="A19" s="16"/>
      <c r="B19" s="17" t="s">
        <v>150</v>
      </c>
      <c r="C19" s="17"/>
      <c r="D19" s="21">
        <v>3484</v>
      </c>
      <c r="E19" s="22">
        <v>758</v>
      </c>
      <c r="F19" s="22">
        <v>47</v>
      </c>
      <c r="G19" s="22">
        <v>2</v>
      </c>
      <c r="H19" s="22">
        <v>133</v>
      </c>
      <c r="I19" s="22">
        <v>9</v>
      </c>
      <c r="J19" s="22">
        <v>0</v>
      </c>
      <c r="K19" s="22">
        <v>41</v>
      </c>
      <c r="L19" s="22">
        <v>37</v>
      </c>
      <c r="M19" s="22">
        <v>19</v>
      </c>
      <c r="N19" s="22">
        <v>163</v>
      </c>
      <c r="O19" s="22">
        <v>18</v>
      </c>
      <c r="P19" s="22">
        <v>5</v>
      </c>
      <c r="Q19" s="22">
        <v>0</v>
      </c>
      <c r="R19" s="22">
        <v>55</v>
      </c>
      <c r="S19" s="22">
        <v>13</v>
      </c>
      <c r="T19" s="22">
        <v>30</v>
      </c>
      <c r="U19" s="22">
        <v>1</v>
      </c>
      <c r="V19" s="22">
        <v>6</v>
      </c>
      <c r="W19" s="22">
        <v>33</v>
      </c>
      <c r="X19" s="22">
        <v>146</v>
      </c>
      <c r="Y19" s="20" t="s">
        <v>32</v>
      </c>
      <c r="Z19" s="20" t="s">
        <v>151</v>
      </c>
      <c r="AA19" s="20" t="s">
        <v>116</v>
      </c>
      <c r="AB19" s="20" t="s">
        <v>37</v>
      </c>
      <c r="AC19" s="20" t="s">
        <v>152</v>
      </c>
      <c r="AD19" s="20" t="s">
        <v>153</v>
      </c>
      <c r="AE19" s="20" t="s">
        <v>53</v>
      </c>
      <c r="AF19" s="20" t="s">
        <v>154</v>
      </c>
      <c r="AG19" s="20" t="s">
        <v>131</v>
      </c>
      <c r="AH19" s="20" t="s">
        <v>73</v>
      </c>
      <c r="AI19" s="20" t="s">
        <v>155</v>
      </c>
      <c r="AJ19" s="20" t="s">
        <v>123</v>
      </c>
      <c r="AK19" s="20" t="s">
        <v>57</v>
      </c>
      <c r="AL19" s="20" t="s">
        <v>53</v>
      </c>
      <c r="AM19" s="20" t="s">
        <v>156</v>
      </c>
      <c r="AN19" s="20" t="s">
        <v>64</v>
      </c>
      <c r="AO19" s="20" t="s">
        <v>157</v>
      </c>
      <c r="AP19" s="20" t="s">
        <v>34</v>
      </c>
      <c r="AQ19" s="20" t="s">
        <v>110</v>
      </c>
      <c r="AR19" s="20" t="s">
        <v>158</v>
      </c>
      <c r="AS19" s="20" t="s">
        <v>159</v>
      </c>
      <c r="AT19" s="20"/>
    </row>
    <row r="20" spans="1:46" ht="13.5">
      <c r="A20" s="16"/>
      <c r="B20" s="17" t="s">
        <v>160</v>
      </c>
      <c r="C20" s="17"/>
      <c r="D20" s="21">
        <v>7167</v>
      </c>
      <c r="E20" s="22">
        <v>911</v>
      </c>
      <c r="F20" s="22">
        <v>33</v>
      </c>
      <c r="G20" s="22">
        <v>13</v>
      </c>
      <c r="H20" s="22">
        <v>55</v>
      </c>
      <c r="I20" s="22">
        <v>14</v>
      </c>
      <c r="J20" s="22">
        <v>2</v>
      </c>
      <c r="K20" s="22">
        <v>18</v>
      </c>
      <c r="L20" s="22">
        <v>23</v>
      </c>
      <c r="M20" s="22">
        <v>15</v>
      </c>
      <c r="N20" s="22">
        <v>236</v>
      </c>
      <c r="O20" s="22">
        <v>12</v>
      </c>
      <c r="P20" s="22">
        <v>2</v>
      </c>
      <c r="Q20" s="22">
        <v>3</v>
      </c>
      <c r="R20" s="22">
        <v>70</v>
      </c>
      <c r="S20" s="22">
        <v>18</v>
      </c>
      <c r="T20" s="22">
        <v>233</v>
      </c>
      <c r="U20" s="22">
        <v>1</v>
      </c>
      <c r="V20" s="22">
        <v>2</v>
      </c>
      <c r="W20" s="22">
        <v>28</v>
      </c>
      <c r="X20" s="22">
        <v>133</v>
      </c>
      <c r="Y20" s="20" t="s">
        <v>32</v>
      </c>
      <c r="Z20" s="20" t="s">
        <v>161</v>
      </c>
      <c r="AA20" s="20" t="s">
        <v>162</v>
      </c>
      <c r="AB20" s="20" t="s">
        <v>63</v>
      </c>
      <c r="AC20" s="20" t="s">
        <v>163</v>
      </c>
      <c r="AD20" s="20" t="s">
        <v>56</v>
      </c>
      <c r="AE20" s="20" t="s">
        <v>34</v>
      </c>
      <c r="AF20" s="20" t="s">
        <v>46</v>
      </c>
      <c r="AG20" s="20" t="s">
        <v>120</v>
      </c>
      <c r="AH20" s="20" t="s">
        <v>101</v>
      </c>
      <c r="AI20" s="20" t="s">
        <v>164</v>
      </c>
      <c r="AJ20" s="20" t="s">
        <v>110</v>
      </c>
      <c r="AK20" s="20" t="s">
        <v>34</v>
      </c>
      <c r="AL20" s="20" t="s">
        <v>47</v>
      </c>
      <c r="AM20" s="20" t="s">
        <v>165</v>
      </c>
      <c r="AN20" s="20" t="s">
        <v>46</v>
      </c>
      <c r="AO20" s="20" t="s">
        <v>166</v>
      </c>
      <c r="AP20" s="20" t="s">
        <v>35</v>
      </c>
      <c r="AQ20" s="20" t="s">
        <v>34</v>
      </c>
      <c r="AR20" s="20" t="s">
        <v>167</v>
      </c>
      <c r="AS20" s="20" t="s">
        <v>168</v>
      </c>
      <c r="AT20" s="20"/>
    </row>
    <row r="21" spans="1:46" ht="13.5">
      <c r="A21" s="16"/>
      <c r="B21" s="17" t="s">
        <v>169</v>
      </c>
      <c r="C21" s="17"/>
      <c r="D21" s="21">
        <v>1895</v>
      </c>
      <c r="E21" s="22">
        <v>264</v>
      </c>
      <c r="F21" s="22">
        <v>12</v>
      </c>
      <c r="G21" s="22">
        <v>1</v>
      </c>
      <c r="H21" s="22">
        <v>11</v>
      </c>
      <c r="I21" s="22">
        <v>5</v>
      </c>
      <c r="J21" s="22">
        <v>0</v>
      </c>
      <c r="K21" s="22">
        <v>14</v>
      </c>
      <c r="L21" s="22">
        <v>25</v>
      </c>
      <c r="M21" s="22">
        <v>7</v>
      </c>
      <c r="N21" s="22">
        <v>60</v>
      </c>
      <c r="O21" s="22">
        <v>3</v>
      </c>
      <c r="P21" s="22">
        <v>0</v>
      </c>
      <c r="Q21" s="22">
        <v>1</v>
      </c>
      <c r="R21" s="22">
        <v>26</v>
      </c>
      <c r="S21" s="22">
        <v>5</v>
      </c>
      <c r="T21" s="22">
        <v>75</v>
      </c>
      <c r="U21" s="22">
        <v>2</v>
      </c>
      <c r="V21" s="22">
        <v>3</v>
      </c>
      <c r="W21" s="22">
        <v>4</v>
      </c>
      <c r="X21" s="22">
        <v>10</v>
      </c>
      <c r="Y21" s="20" t="s">
        <v>32</v>
      </c>
      <c r="Z21" s="20" t="s">
        <v>170</v>
      </c>
      <c r="AA21" s="20" t="s">
        <v>171</v>
      </c>
      <c r="AB21" s="20" t="s">
        <v>43</v>
      </c>
      <c r="AC21" s="20" t="s">
        <v>115</v>
      </c>
      <c r="AD21" s="20" t="s">
        <v>153</v>
      </c>
      <c r="AE21" s="20" t="s">
        <v>53</v>
      </c>
      <c r="AF21" s="20" t="s">
        <v>172</v>
      </c>
      <c r="AG21" s="20" t="s">
        <v>173</v>
      </c>
      <c r="AH21" s="20" t="s">
        <v>64</v>
      </c>
      <c r="AI21" s="20" t="s">
        <v>174</v>
      </c>
      <c r="AJ21" s="20" t="s">
        <v>81</v>
      </c>
      <c r="AK21" s="20" t="s">
        <v>53</v>
      </c>
      <c r="AL21" s="20" t="s">
        <v>43</v>
      </c>
      <c r="AM21" s="20" t="s">
        <v>175</v>
      </c>
      <c r="AN21" s="20" t="s">
        <v>153</v>
      </c>
      <c r="AO21" s="20" t="s">
        <v>176</v>
      </c>
      <c r="AP21" s="20" t="s">
        <v>65</v>
      </c>
      <c r="AQ21" s="20" t="s">
        <v>81</v>
      </c>
      <c r="AR21" s="20" t="s">
        <v>101</v>
      </c>
      <c r="AS21" s="20" t="s">
        <v>49</v>
      </c>
      <c r="AT21" s="20"/>
    </row>
    <row r="22" spans="1:46" ht="13.5">
      <c r="A22" s="16"/>
      <c r="B22" s="17" t="s">
        <v>177</v>
      </c>
      <c r="C22" s="17"/>
      <c r="D22" s="21">
        <v>3852</v>
      </c>
      <c r="E22" s="22">
        <v>641</v>
      </c>
      <c r="F22" s="22">
        <v>29</v>
      </c>
      <c r="G22" s="22">
        <v>1</v>
      </c>
      <c r="H22" s="22">
        <v>29</v>
      </c>
      <c r="I22" s="22">
        <v>5</v>
      </c>
      <c r="J22" s="22">
        <v>1</v>
      </c>
      <c r="K22" s="22">
        <v>14</v>
      </c>
      <c r="L22" s="22">
        <v>16</v>
      </c>
      <c r="M22" s="22">
        <v>10</v>
      </c>
      <c r="N22" s="22">
        <v>143</v>
      </c>
      <c r="O22" s="22">
        <v>4</v>
      </c>
      <c r="P22" s="22">
        <v>1</v>
      </c>
      <c r="Q22" s="22">
        <v>0</v>
      </c>
      <c r="R22" s="22">
        <v>32</v>
      </c>
      <c r="S22" s="22">
        <v>10</v>
      </c>
      <c r="T22" s="22">
        <v>254</v>
      </c>
      <c r="U22" s="22">
        <v>0</v>
      </c>
      <c r="V22" s="22">
        <v>2</v>
      </c>
      <c r="W22" s="22">
        <v>15</v>
      </c>
      <c r="X22" s="22">
        <v>75</v>
      </c>
      <c r="Y22" s="20" t="s">
        <v>32</v>
      </c>
      <c r="Z22" s="20" t="s">
        <v>178</v>
      </c>
      <c r="AA22" s="20" t="s">
        <v>148</v>
      </c>
      <c r="AB22" s="20" t="s">
        <v>34</v>
      </c>
      <c r="AC22" s="20" t="s">
        <v>148</v>
      </c>
      <c r="AD22" s="20" t="s">
        <v>114</v>
      </c>
      <c r="AE22" s="20" t="s">
        <v>34</v>
      </c>
      <c r="AF22" s="20" t="s">
        <v>40</v>
      </c>
      <c r="AG22" s="20" t="s">
        <v>179</v>
      </c>
      <c r="AH22" s="20" t="s">
        <v>153</v>
      </c>
      <c r="AI22" s="20" t="s">
        <v>180</v>
      </c>
      <c r="AJ22" s="20" t="s">
        <v>130</v>
      </c>
      <c r="AK22" s="20" t="s">
        <v>34</v>
      </c>
      <c r="AL22" s="20" t="s">
        <v>53</v>
      </c>
      <c r="AM22" s="20" t="s">
        <v>181</v>
      </c>
      <c r="AN22" s="20" t="s">
        <v>153</v>
      </c>
      <c r="AO22" s="20" t="s">
        <v>182</v>
      </c>
      <c r="AP22" s="20" t="s">
        <v>53</v>
      </c>
      <c r="AQ22" s="20" t="s">
        <v>43</v>
      </c>
      <c r="AR22" s="20" t="s">
        <v>167</v>
      </c>
      <c r="AS22" s="20" t="s">
        <v>183</v>
      </c>
      <c r="AT22" s="20"/>
    </row>
    <row r="23" spans="1:46" ht="13.5">
      <c r="A23" s="16"/>
      <c r="B23" s="17" t="s">
        <v>184</v>
      </c>
      <c r="C23" s="17"/>
      <c r="D23" s="21">
        <v>800</v>
      </c>
      <c r="E23" s="22">
        <v>175</v>
      </c>
      <c r="F23" s="22">
        <v>5</v>
      </c>
      <c r="G23" s="22">
        <v>0</v>
      </c>
      <c r="H23" s="22">
        <v>1</v>
      </c>
      <c r="I23" s="22">
        <v>7</v>
      </c>
      <c r="J23" s="22">
        <v>2</v>
      </c>
      <c r="K23" s="22">
        <v>4</v>
      </c>
      <c r="L23" s="22">
        <v>20</v>
      </c>
      <c r="M23" s="22">
        <v>1</v>
      </c>
      <c r="N23" s="22">
        <v>21</v>
      </c>
      <c r="O23" s="22">
        <v>3</v>
      </c>
      <c r="P23" s="22">
        <v>0</v>
      </c>
      <c r="Q23" s="22">
        <v>0</v>
      </c>
      <c r="R23" s="22">
        <v>7</v>
      </c>
      <c r="S23" s="22">
        <v>0</v>
      </c>
      <c r="T23" s="22">
        <v>86</v>
      </c>
      <c r="U23" s="22">
        <v>1</v>
      </c>
      <c r="V23" s="22">
        <v>4</v>
      </c>
      <c r="W23" s="22">
        <v>3</v>
      </c>
      <c r="X23" s="22">
        <v>10</v>
      </c>
      <c r="Y23" s="20" t="s">
        <v>32</v>
      </c>
      <c r="Z23" s="20" t="s">
        <v>185</v>
      </c>
      <c r="AA23" s="20" t="s">
        <v>171</v>
      </c>
      <c r="AB23" s="20" t="s">
        <v>53</v>
      </c>
      <c r="AC23" s="20" t="s">
        <v>114</v>
      </c>
      <c r="AD23" s="20" t="s">
        <v>186</v>
      </c>
      <c r="AE23" s="20" t="s">
        <v>46</v>
      </c>
      <c r="AF23" s="20" t="s">
        <v>187</v>
      </c>
      <c r="AG23" s="20" t="s">
        <v>188</v>
      </c>
      <c r="AH23" s="20" t="s">
        <v>114</v>
      </c>
      <c r="AI23" s="20" t="s">
        <v>189</v>
      </c>
      <c r="AJ23" s="20" t="s">
        <v>128</v>
      </c>
      <c r="AK23" s="20" t="s">
        <v>53</v>
      </c>
      <c r="AL23" s="20" t="s">
        <v>53</v>
      </c>
      <c r="AM23" s="20" t="s">
        <v>186</v>
      </c>
      <c r="AN23" s="20" t="s">
        <v>53</v>
      </c>
      <c r="AO23" s="20" t="s">
        <v>190</v>
      </c>
      <c r="AP23" s="20" t="s">
        <v>114</v>
      </c>
      <c r="AQ23" s="20" t="s">
        <v>187</v>
      </c>
      <c r="AR23" s="20" t="s">
        <v>128</v>
      </c>
      <c r="AS23" s="20" t="s">
        <v>55</v>
      </c>
      <c r="AT23" s="20"/>
    </row>
    <row r="24" spans="1:46" ht="13.5">
      <c r="A24" s="16"/>
      <c r="B24" s="17" t="s">
        <v>191</v>
      </c>
      <c r="C24" s="17"/>
      <c r="D24" s="21">
        <v>4720</v>
      </c>
      <c r="E24" s="22">
        <v>231</v>
      </c>
      <c r="F24" s="22">
        <v>0</v>
      </c>
      <c r="G24" s="22">
        <v>0</v>
      </c>
      <c r="H24" s="22">
        <v>13</v>
      </c>
      <c r="I24" s="22">
        <v>1</v>
      </c>
      <c r="J24" s="22">
        <v>0</v>
      </c>
      <c r="K24" s="22">
        <v>3</v>
      </c>
      <c r="L24" s="22">
        <v>18</v>
      </c>
      <c r="M24" s="22">
        <v>6</v>
      </c>
      <c r="N24" s="22">
        <v>58</v>
      </c>
      <c r="O24" s="22">
        <v>7</v>
      </c>
      <c r="P24" s="22">
        <v>0</v>
      </c>
      <c r="Q24" s="22">
        <v>0</v>
      </c>
      <c r="R24" s="22">
        <v>1</v>
      </c>
      <c r="S24" s="22">
        <v>7</v>
      </c>
      <c r="T24" s="22">
        <v>7</v>
      </c>
      <c r="U24" s="22">
        <v>0</v>
      </c>
      <c r="V24" s="22">
        <v>4</v>
      </c>
      <c r="W24" s="22">
        <v>3</v>
      </c>
      <c r="X24" s="22">
        <v>103</v>
      </c>
      <c r="Y24" s="20" t="s">
        <v>32</v>
      </c>
      <c r="Z24" s="20" t="s">
        <v>192</v>
      </c>
      <c r="AA24" s="20" t="s">
        <v>53</v>
      </c>
      <c r="AB24" s="20" t="s">
        <v>53</v>
      </c>
      <c r="AC24" s="20" t="s">
        <v>76</v>
      </c>
      <c r="AD24" s="20" t="s">
        <v>44</v>
      </c>
      <c r="AE24" s="20" t="s">
        <v>53</v>
      </c>
      <c r="AF24" s="20" t="s">
        <v>37</v>
      </c>
      <c r="AG24" s="20" t="s">
        <v>128</v>
      </c>
      <c r="AH24" s="20" t="s">
        <v>114</v>
      </c>
      <c r="AI24" s="20" t="s">
        <v>87</v>
      </c>
      <c r="AJ24" s="20" t="s">
        <v>68</v>
      </c>
      <c r="AK24" s="20" t="s">
        <v>53</v>
      </c>
      <c r="AL24" s="20" t="s">
        <v>53</v>
      </c>
      <c r="AM24" s="20" t="s">
        <v>44</v>
      </c>
      <c r="AN24" s="20" t="s">
        <v>68</v>
      </c>
      <c r="AO24" s="20" t="s">
        <v>68</v>
      </c>
      <c r="AP24" s="20" t="s">
        <v>53</v>
      </c>
      <c r="AQ24" s="20" t="s">
        <v>58</v>
      </c>
      <c r="AR24" s="20" t="s">
        <v>37</v>
      </c>
      <c r="AS24" s="20" t="s">
        <v>193</v>
      </c>
      <c r="AT24" s="20"/>
    </row>
    <row r="25" spans="1:46" ht="13.5">
      <c r="A25" s="16"/>
      <c r="B25" s="17" t="s">
        <v>194</v>
      </c>
      <c r="C25" s="17"/>
      <c r="D25" s="21">
        <v>6113</v>
      </c>
      <c r="E25" s="22">
        <v>241</v>
      </c>
      <c r="F25" s="22">
        <v>2</v>
      </c>
      <c r="G25" s="22">
        <v>2</v>
      </c>
      <c r="H25" s="22">
        <v>33</v>
      </c>
      <c r="I25" s="22">
        <v>2</v>
      </c>
      <c r="J25" s="22">
        <v>0</v>
      </c>
      <c r="K25" s="22">
        <v>3</v>
      </c>
      <c r="L25" s="22">
        <v>1</v>
      </c>
      <c r="M25" s="22">
        <v>6</v>
      </c>
      <c r="N25" s="22">
        <v>101</v>
      </c>
      <c r="O25" s="22">
        <v>1</v>
      </c>
      <c r="P25" s="22">
        <v>0</v>
      </c>
      <c r="Q25" s="22">
        <v>1</v>
      </c>
      <c r="R25" s="22">
        <v>22</v>
      </c>
      <c r="S25" s="22">
        <v>28</v>
      </c>
      <c r="T25" s="22">
        <v>2</v>
      </c>
      <c r="U25" s="22">
        <v>3</v>
      </c>
      <c r="V25" s="22">
        <v>2</v>
      </c>
      <c r="W25" s="22">
        <v>4</v>
      </c>
      <c r="X25" s="22">
        <v>28</v>
      </c>
      <c r="Y25" s="20" t="s">
        <v>32</v>
      </c>
      <c r="Z25" s="20" t="s">
        <v>195</v>
      </c>
      <c r="AA25" s="20" t="s">
        <v>34</v>
      </c>
      <c r="AB25" s="20" t="s">
        <v>34</v>
      </c>
      <c r="AC25" s="20" t="s">
        <v>67</v>
      </c>
      <c r="AD25" s="20" t="s">
        <v>34</v>
      </c>
      <c r="AE25" s="20" t="s">
        <v>53</v>
      </c>
      <c r="AF25" s="20" t="s">
        <v>43</v>
      </c>
      <c r="AG25" s="20" t="s">
        <v>44</v>
      </c>
      <c r="AH25" s="20" t="s">
        <v>130</v>
      </c>
      <c r="AI25" s="20" t="s">
        <v>196</v>
      </c>
      <c r="AJ25" s="20" t="s">
        <v>44</v>
      </c>
      <c r="AK25" s="20" t="s">
        <v>53</v>
      </c>
      <c r="AL25" s="20" t="s">
        <v>44</v>
      </c>
      <c r="AM25" s="20" t="s">
        <v>40</v>
      </c>
      <c r="AN25" s="20" t="s">
        <v>162</v>
      </c>
      <c r="AO25" s="20" t="s">
        <v>34</v>
      </c>
      <c r="AP25" s="20" t="s">
        <v>43</v>
      </c>
      <c r="AQ25" s="20" t="s">
        <v>34</v>
      </c>
      <c r="AR25" s="20" t="s">
        <v>48</v>
      </c>
      <c r="AS25" s="20" t="s">
        <v>162</v>
      </c>
      <c r="AT25" s="20"/>
    </row>
    <row r="26" spans="1:46" ht="13.5">
      <c r="A26" s="16"/>
      <c r="B26" s="17" t="s">
        <v>197</v>
      </c>
      <c r="C26" s="17"/>
      <c r="D26" s="21">
        <v>6707</v>
      </c>
      <c r="E26" s="22">
        <v>579</v>
      </c>
      <c r="F26" s="22">
        <v>13</v>
      </c>
      <c r="G26" s="22">
        <v>0</v>
      </c>
      <c r="H26" s="22">
        <v>86</v>
      </c>
      <c r="I26" s="22">
        <v>2</v>
      </c>
      <c r="J26" s="22">
        <v>0</v>
      </c>
      <c r="K26" s="22">
        <v>4</v>
      </c>
      <c r="L26" s="22">
        <v>38</v>
      </c>
      <c r="M26" s="22">
        <v>11</v>
      </c>
      <c r="N26" s="22">
        <v>107</v>
      </c>
      <c r="O26" s="22">
        <v>2</v>
      </c>
      <c r="P26" s="22">
        <v>1</v>
      </c>
      <c r="Q26" s="22">
        <v>0</v>
      </c>
      <c r="R26" s="22">
        <v>11</v>
      </c>
      <c r="S26" s="22">
        <v>5</v>
      </c>
      <c r="T26" s="22">
        <v>37</v>
      </c>
      <c r="U26" s="22">
        <v>3</v>
      </c>
      <c r="V26" s="22">
        <v>2</v>
      </c>
      <c r="W26" s="22">
        <v>21</v>
      </c>
      <c r="X26" s="22">
        <v>236</v>
      </c>
      <c r="Y26" s="20" t="s">
        <v>32</v>
      </c>
      <c r="Z26" s="20" t="s">
        <v>198</v>
      </c>
      <c r="AA26" s="20" t="s">
        <v>42</v>
      </c>
      <c r="AB26" s="20" t="s">
        <v>53</v>
      </c>
      <c r="AC26" s="20" t="s">
        <v>138</v>
      </c>
      <c r="AD26" s="20" t="s">
        <v>34</v>
      </c>
      <c r="AE26" s="20" t="s">
        <v>53</v>
      </c>
      <c r="AF26" s="20" t="s">
        <v>37</v>
      </c>
      <c r="AG26" s="20" t="s">
        <v>199</v>
      </c>
      <c r="AH26" s="20" t="s">
        <v>81</v>
      </c>
      <c r="AI26" s="20" t="s">
        <v>200</v>
      </c>
      <c r="AJ26" s="20" t="s">
        <v>34</v>
      </c>
      <c r="AK26" s="20" t="s">
        <v>35</v>
      </c>
      <c r="AL26" s="20" t="s">
        <v>53</v>
      </c>
      <c r="AM26" s="20" t="s">
        <v>81</v>
      </c>
      <c r="AN26" s="20" t="s">
        <v>48</v>
      </c>
      <c r="AO26" s="20" t="s">
        <v>73</v>
      </c>
      <c r="AP26" s="20" t="s">
        <v>47</v>
      </c>
      <c r="AQ26" s="20" t="s">
        <v>34</v>
      </c>
      <c r="AR26" s="20" t="s">
        <v>201</v>
      </c>
      <c r="AS26" s="20" t="s">
        <v>202</v>
      </c>
      <c r="AT26" s="20"/>
    </row>
    <row r="27" spans="1:46" ht="13.5">
      <c r="A27" s="16"/>
      <c r="B27" s="17" t="s">
        <v>203</v>
      </c>
      <c r="C27" s="17"/>
      <c r="D27" s="21">
        <v>637</v>
      </c>
      <c r="E27" s="22">
        <v>47</v>
      </c>
      <c r="F27" s="22">
        <v>1</v>
      </c>
      <c r="G27" s="22">
        <v>0</v>
      </c>
      <c r="H27" s="22">
        <v>0</v>
      </c>
      <c r="I27" s="22">
        <v>1</v>
      </c>
      <c r="J27" s="22">
        <v>0</v>
      </c>
      <c r="K27" s="22">
        <v>2</v>
      </c>
      <c r="L27" s="22">
        <v>2</v>
      </c>
      <c r="M27" s="22">
        <v>2</v>
      </c>
      <c r="N27" s="22">
        <v>5</v>
      </c>
      <c r="O27" s="22">
        <v>1</v>
      </c>
      <c r="P27" s="22">
        <v>0</v>
      </c>
      <c r="Q27" s="22">
        <v>0</v>
      </c>
      <c r="R27" s="22">
        <v>0</v>
      </c>
      <c r="S27" s="22">
        <v>1</v>
      </c>
      <c r="T27" s="22">
        <v>9</v>
      </c>
      <c r="U27" s="22">
        <v>0</v>
      </c>
      <c r="V27" s="22">
        <v>0</v>
      </c>
      <c r="W27" s="22">
        <v>1</v>
      </c>
      <c r="X27" s="22">
        <v>22</v>
      </c>
      <c r="Y27" s="20" t="s">
        <v>32</v>
      </c>
      <c r="Z27" s="20" t="s">
        <v>204</v>
      </c>
      <c r="AA27" s="20" t="s">
        <v>81</v>
      </c>
      <c r="AB27" s="20" t="s">
        <v>53</v>
      </c>
      <c r="AC27" s="20" t="s">
        <v>53</v>
      </c>
      <c r="AD27" s="20" t="s">
        <v>81</v>
      </c>
      <c r="AE27" s="20" t="s">
        <v>53</v>
      </c>
      <c r="AF27" s="20" t="s">
        <v>201</v>
      </c>
      <c r="AG27" s="20" t="s">
        <v>201</v>
      </c>
      <c r="AH27" s="20" t="s">
        <v>201</v>
      </c>
      <c r="AI27" s="20" t="s">
        <v>45</v>
      </c>
      <c r="AJ27" s="20" t="s">
        <v>81</v>
      </c>
      <c r="AK27" s="20" t="s">
        <v>53</v>
      </c>
      <c r="AL27" s="20" t="s">
        <v>53</v>
      </c>
      <c r="AM27" s="20" t="s">
        <v>53</v>
      </c>
      <c r="AN27" s="20" t="s">
        <v>81</v>
      </c>
      <c r="AO27" s="20" t="s">
        <v>205</v>
      </c>
      <c r="AP27" s="20" t="s">
        <v>53</v>
      </c>
      <c r="AQ27" s="20" t="s">
        <v>53</v>
      </c>
      <c r="AR27" s="20" t="s">
        <v>81</v>
      </c>
      <c r="AS27" s="20" t="s">
        <v>206</v>
      </c>
      <c r="AT27" s="20"/>
    </row>
    <row r="28" spans="1:46" ht="13.5">
      <c r="A28" s="16"/>
      <c r="B28" s="17" t="s">
        <v>207</v>
      </c>
      <c r="C28" s="17"/>
      <c r="D28" s="21">
        <v>108</v>
      </c>
      <c r="E28" s="22">
        <v>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4</v>
      </c>
      <c r="U28" s="22">
        <v>0</v>
      </c>
      <c r="V28" s="22">
        <v>0</v>
      </c>
      <c r="W28" s="22">
        <v>0</v>
      </c>
      <c r="X28" s="22">
        <v>1</v>
      </c>
      <c r="Y28" s="20" t="s">
        <v>32</v>
      </c>
      <c r="Z28" s="20" t="s">
        <v>208</v>
      </c>
      <c r="AA28" s="20" t="s">
        <v>53</v>
      </c>
      <c r="AB28" s="20" t="s">
        <v>53</v>
      </c>
      <c r="AC28" s="20" t="s">
        <v>53</v>
      </c>
      <c r="AD28" s="20" t="s">
        <v>53</v>
      </c>
      <c r="AE28" s="20" t="s">
        <v>53</v>
      </c>
      <c r="AF28" s="20" t="s">
        <v>53</v>
      </c>
      <c r="AG28" s="20" t="s">
        <v>53</v>
      </c>
      <c r="AH28" s="20" t="s">
        <v>53</v>
      </c>
      <c r="AI28" s="20" t="s">
        <v>53</v>
      </c>
      <c r="AJ28" s="20" t="s">
        <v>53</v>
      </c>
      <c r="AK28" s="20" t="s">
        <v>53</v>
      </c>
      <c r="AL28" s="20" t="s">
        <v>53</v>
      </c>
      <c r="AM28" s="20" t="s">
        <v>53</v>
      </c>
      <c r="AN28" s="20" t="s">
        <v>53</v>
      </c>
      <c r="AO28" s="20" t="s">
        <v>209</v>
      </c>
      <c r="AP28" s="20" t="s">
        <v>53</v>
      </c>
      <c r="AQ28" s="20" t="s">
        <v>53</v>
      </c>
      <c r="AR28" s="20" t="s">
        <v>53</v>
      </c>
      <c r="AS28" s="20" t="s">
        <v>210</v>
      </c>
      <c r="AT28" s="20"/>
    </row>
    <row r="29" spans="1:46" ht="13.5">
      <c r="A29" s="12" t="s">
        <v>211</v>
      </c>
      <c r="B29" s="12"/>
      <c r="C29" s="12"/>
      <c r="D29" s="23">
        <v>79112</v>
      </c>
      <c r="E29" s="24">
        <v>3908</v>
      </c>
      <c r="F29" s="24">
        <v>180</v>
      </c>
      <c r="G29" s="24">
        <v>41</v>
      </c>
      <c r="H29" s="24">
        <v>524</v>
      </c>
      <c r="I29" s="24">
        <v>62</v>
      </c>
      <c r="J29" s="24">
        <v>6</v>
      </c>
      <c r="K29" s="24">
        <v>123</v>
      </c>
      <c r="L29" s="24">
        <v>275</v>
      </c>
      <c r="M29" s="24">
        <v>79</v>
      </c>
      <c r="N29" s="24">
        <v>766</v>
      </c>
      <c r="O29" s="24">
        <v>38</v>
      </c>
      <c r="P29" s="24">
        <v>9</v>
      </c>
      <c r="Q29" s="24">
        <v>2</v>
      </c>
      <c r="R29" s="24">
        <v>192</v>
      </c>
      <c r="S29" s="24">
        <v>164</v>
      </c>
      <c r="T29" s="24">
        <v>679</v>
      </c>
      <c r="U29" s="24">
        <v>16</v>
      </c>
      <c r="V29" s="24">
        <v>30</v>
      </c>
      <c r="W29" s="24">
        <v>128</v>
      </c>
      <c r="X29" s="24">
        <v>594</v>
      </c>
      <c r="Y29" s="25">
        <v>100</v>
      </c>
      <c r="Z29" s="25">
        <v>4.939832136717565</v>
      </c>
      <c r="AA29" s="25">
        <v>0.2275255334209728</v>
      </c>
      <c r="AB29" s="25">
        <v>0.051825260390332695</v>
      </c>
      <c r="AC29" s="25">
        <v>0.6623521084032764</v>
      </c>
      <c r="AD29" s="25">
        <v>0.07836990595611286</v>
      </c>
      <c r="AE29" s="25">
        <v>0.00758418444736576</v>
      </c>
      <c r="AF29" s="25">
        <v>0.15547578117099808</v>
      </c>
      <c r="AG29" s="25">
        <v>0.3476084538375973</v>
      </c>
      <c r="AH29" s="25">
        <v>0.0998584285569825</v>
      </c>
      <c r="AI29" s="25">
        <v>0.968247547780362</v>
      </c>
      <c r="AJ29" s="25">
        <v>0.04803316816664981</v>
      </c>
      <c r="AK29" s="25">
        <v>0.01137627667104864</v>
      </c>
      <c r="AL29" s="25">
        <v>0.002528061482455253</v>
      </c>
      <c r="AM29" s="25">
        <v>0.2426939023157043</v>
      </c>
      <c r="AN29" s="25">
        <v>0.20730104156133078</v>
      </c>
      <c r="AO29" s="25">
        <v>0.8582768732935585</v>
      </c>
      <c r="AP29" s="25">
        <v>0.020224491859642025</v>
      </c>
      <c r="AQ29" s="25">
        <v>0.0379209222368288</v>
      </c>
      <c r="AR29" s="25">
        <v>0.1617959348771362</v>
      </c>
      <c r="AS29" s="25">
        <v>0.7508342602892102</v>
      </c>
      <c r="AT29" s="25"/>
    </row>
    <row r="30" spans="1:46" ht="13.5">
      <c r="A30" s="16"/>
      <c r="B30" s="17" t="s">
        <v>31</v>
      </c>
      <c r="C30" s="17"/>
      <c r="D30" s="21">
        <v>504</v>
      </c>
      <c r="E30" s="22">
        <v>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3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2</v>
      </c>
      <c r="X30" s="22">
        <v>0</v>
      </c>
      <c r="Y30" s="20" t="s">
        <v>32</v>
      </c>
      <c r="Z30" s="20" t="s">
        <v>212</v>
      </c>
      <c r="AA30" s="20" t="s">
        <v>53</v>
      </c>
      <c r="AB30" s="20" t="s">
        <v>53</v>
      </c>
      <c r="AC30" s="20" t="s">
        <v>53</v>
      </c>
      <c r="AD30" s="20" t="s">
        <v>53</v>
      </c>
      <c r="AE30" s="20" t="s">
        <v>53</v>
      </c>
      <c r="AF30" s="20" t="s">
        <v>53</v>
      </c>
      <c r="AG30" s="20" t="s">
        <v>53</v>
      </c>
      <c r="AH30" s="20" t="s">
        <v>53</v>
      </c>
      <c r="AI30" s="20" t="s">
        <v>213</v>
      </c>
      <c r="AJ30" s="20" t="s">
        <v>53</v>
      </c>
      <c r="AK30" s="20" t="s">
        <v>53</v>
      </c>
      <c r="AL30" s="20" t="s">
        <v>53</v>
      </c>
      <c r="AM30" s="20" t="s">
        <v>53</v>
      </c>
      <c r="AN30" s="20" t="s">
        <v>53</v>
      </c>
      <c r="AO30" s="20" t="s">
        <v>53</v>
      </c>
      <c r="AP30" s="20" t="s">
        <v>53</v>
      </c>
      <c r="AQ30" s="20" t="s">
        <v>53</v>
      </c>
      <c r="AR30" s="20" t="s">
        <v>214</v>
      </c>
      <c r="AS30" s="20" t="s">
        <v>53</v>
      </c>
      <c r="AT30" s="20"/>
    </row>
    <row r="31" spans="1:46" ht="13.5">
      <c r="A31" s="16"/>
      <c r="B31" s="17" t="s">
        <v>51</v>
      </c>
      <c r="C31" s="17"/>
      <c r="D31" s="21">
        <v>1355</v>
      </c>
      <c r="E31" s="22">
        <v>13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</v>
      </c>
      <c r="P31" s="22">
        <v>1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5</v>
      </c>
      <c r="X31" s="22">
        <v>5</v>
      </c>
      <c r="Y31" s="20" t="s">
        <v>32</v>
      </c>
      <c r="Z31" s="20" t="s">
        <v>215</v>
      </c>
      <c r="AA31" s="20" t="s">
        <v>53</v>
      </c>
      <c r="AB31" s="20" t="s">
        <v>53</v>
      </c>
      <c r="AC31" s="20" t="s">
        <v>53</v>
      </c>
      <c r="AD31" s="20" t="s">
        <v>53</v>
      </c>
      <c r="AE31" s="20" t="s">
        <v>53</v>
      </c>
      <c r="AF31" s="20" t="s">
        <v>53</v>
      </c>
      <c r="AG31" s="20" t="s">
        <v>53</v>
      </c>
      <c r="AH31" s="20" t="s">
        <v>53</v>
      </c>
      <c r="AI31" s="20" t="s">
        <v>53</v>
      </c>
      <c r="AJ31" s="20" t="s">
        <v>48</v>
      </c>
      <c r="AK31" s="20" t="s">
        <v>48</v>
      </c>
      <c r="AL31" s="20" t="s">
        <v>53</v>
      </c>
      <c r="AM31" s="20" t="s">
        <v>53</v>
      </c>
      <c r="AN31" s="20" t="s">
        <v>53</v>
      </c>
      <c r="AO31" s="20" t="s">
        <v>48</v>
      </c>
      <c r="AP31" s="20" t="s">
        <v>53</v>
      </c>
      <c r="AQ31" s="20" t="s">
        <v>53</v>
      </c>
      <c r="AR31" s="20" t="s">
        <v>64</v>
      </c>
      <c r="AS31" s="20" t="s">
        <v>64</v>
      </c>
      <c r="AT31" s="20"/>
    </row>
    <row r="32" spans="1:46" ht="13.5">
      <c r="A32" s="16"/>
      <c r="B32" s="17" t="s">
        <v>60</v>
      </c>
      <c r="C32" s="17"/>
      <c r="D32" s="21">
        <v>11254</v>
      </c>
      <c r="E32" s="22">
        <v>452</v>
      </c>
      <c r="F32" s="22">
        <v>11</v>
      </c>
      <c r="G32" s="22">
        <v>3</v>
      </c>
      <c r="H32" s="22">
        <v>93</v>
      </c>
      <c r="I32" s="22">
        <v>2</v>
      </c>
      <c r="J32" s="22">
        <v>0</v>
      </c>
      <c r="K32" s="22">
        <v>11</v>
      </c>
      <c r="L32" s="22">
        <v>32</v>
      </c>
      <c r="M32" s="22">
        <v>7</v>
      </c>
      <c r="N32" s="22">
        <v>120</v>
      </c>
      <c r="O32" s="22">
        <v>1</v>
      </c>
      <c r="P32" s="22">
        <v>1</v>
      </c>
      <c r="Q32" s="22">
        <v>1</v>
      </c>
      <c r="R32" s="22">
        <v>50</v>
      </c>
      <c r="S32" s="22">
        <v>24</v>
      </c>
      <c r="T32" s="22">
        <v>4</v>
      </c>
      <c r="U32" s="22">
        <v>8</v>
      </c>
      <c r="V32" s="22">
        <v>5</v>
      </c>
      <c r="W32" s="22">
        <v>5</v>
      </c>
      <c r="X32" s="22">
        <v>74</v>
      </c>
      <c r="Y32" s="20" t="s">
        <v>32</v>
      </c>
      <c r="Z32" s="20" t="s">
        <v>216</v>
      </c>
      <c r="AA32" s="20" t="s">
        <v>130</v>
      </c>
      <c r="AB32" s="20" t="s">
        <v>34</v>
      </c>
      <c r="AC32" s="20" t="s">
        <v>181</v>
      </c>
      <c r="AD32" s="20" t="s">
        <v>44</v>
      </c>
      <c r="AE32" s="20" t="s">
        <v>53</v>
      </c>
      <c r="AF32" s="20" t="s">
        <v>130</v>
      </c>
      <c r="AG32" s="20" t="s">
        <v>76</v>
      </c>
      <c r="AH32" s="20" t="s">
        <v>37</v>
      </c>
      <c r="AI32" s="20" t="s">
        <v>140</v>
      </c>
      <c r="AJ32" s="20" t="s">
        <v>35</v>
      </c>
      <c r="AK32" s="20" t="s">
        <v>35</v>
      </c>
      <c r="AL32" s="20" t="s">
        <v>35</v>
      </c>
      <c r="AM32" s="20" t="s">
        <v>106</v>
      </c>
      <c r="AN32" s="20" t="s">
        <v>101</v>
      </c>
      <c r="AO32" s="20" t="s">
        <v>47</v>
      </c>
      <c r="AP32" s="20" t="s">
        <v>48</v>
      </c>
      <c r="AQ32" s="20" t="s">
        <v>47</v>
      </c>
      <c r="AR32" s="20" t="s">
        <v>47</v>
      </c>
      <c r="AS32" s="20" t="s">
        <v>217</v>
      </c>
      <c r="AT32" s="20"/>
    </row>
    <row r="33" spans="1:46" ht="13.5">
      <c r="A33" s="16"/>
      <c r="B33" s="17" t="s">
        <v>70</v>
      </c>
      <c r="C33" s="17"/>
      <c r="D33" s="21">
        <v>10825</v>
      </c>
      <c r="E33" s="22">
        <v>512</v>
      </c>
      <c r="F33" s="22">
        <v>19</v>
      </c>
      <c r="G33" s="22">
        <v>1</v>
      </c>
      <c r="H33" s="22">
        <v>106</v>
      </c>
      <c r="I33" s="22">
        <v>9</v>
      </c>
      <c r="J33" s="22">
        <v>1</v>
      </c>
      <c r="K33" s="22">
        <v>14</v>
      </c>
      <c r="L33" s="22">
        <v>34</v>
      </c>
      <c r="M33" s="22">
        <v>12</v>
      </c>
      <c r="N33" s="22">
        <v>73</v>
      </c>
      <c r="O33" s="22">
        <v>4</v>
      </c>
      <c r="P33" s="22">
        <v>0</v>
      </c>
      <c r="Q33" s="22">
        <v>0</v>
      </c>
      <c r="R33" s="22">
        <v>19</v>
      </c>
      <c r="S33" s="22">
        <v>51</v>
      </c>
      <c r="T33" s="22">
        <v>105</v>
      </c>
      <c r="U33" s="22">
        <v>1</v>
      </c>
      <c r="V33" s="22">
        <v>1</v>
      </c>
      <c r="W33" s="22">
        <v>9</v>
      </c>
      <c r="X33" s="22">
        <v>53</v>
      </c>
      <c r="Y33" s="20" t="s">
        <v>32</v>
      </c>
      <c r="Z33" s="20" t="s">
        <v>218</v>
      </c>
      <c r="AA33" s="20" t="s">
        <v>63</v>
      </c>
      <c r="AB33" s="20" t="s">
        <v>35</v>
      </c>
      <c r="AC33" s="20" t="s">
        <v>165</v>
      </c>
      <c r="AD33" s="20" t="s">
        <v>58</v>
      </c>
      <c r="AE33" s="20" t="s">
        <v>35</v>
      </c>
      <c r="AF33" s="20" t="s">
        <v>114</v>
      </c>
      <c r="AG33" s="20" t="s">
        <v>201</v>
      </c>
      <c r="AH33" s="20" t="s">
        <v>65</v>
      </c>
      <c r="AI33" s="20" t="s">
        <v>219</v>
      </c>
      <c r="AJ33" s="20" t="s">
        <v>47</v>
      </c>
      <c r="AK33" s="20" t="s">
        <v>53</v>
      </c>
      <c r="AL33" s="20" t="s">
        <v>53</v>
      </c>
      <c r="AM33" s="20" t="s">
        <v>63</v>
      </c>
      <c r="AN33" s="20" t="s">
        <v>36</v>
      </c>
      <c r="AO33" s="20" t="s">
        <v>220</v>
      </c>
      <c r="AP33" s="20" t="s">
        <v>35</v>
      </c>
      <c r="AQ33" s="20" t="s">
        <v>35</v>
      </c>
      <c r="AR33" s="20" t="s">
        <v>58</v>
      </c>
      <c r="AS33" s="20" t="s">
        <v>92</v>
      </c>
      <c r="AT33" s="20"/>
    </row>
    <row r="34" spans="1:46" ht="13.5">
      <c r="A34" s="16"/>
      <c r="B34" s="17" t="s">
        <v>79</v>
      </c>
      <c r="C34" s="17"/>
      <c r="D34" s="21">
        <v>4585</v>
      </c>
      <c r="E34" s="22">
        <v>112</v>
      </c>
      <c r="F34" s="22">
        <v>1</v>
      </c>
      <c r="G34" s="22">
        <v>0</v>
      </c>
      <c r="H34" s="22">
        <v>25</v>
      </c>
      <c r="I34" s="22">
        <v>2</v>
      </c>
      <c r="J34" s="22">
        <v>0</v>
      </c>
      <c r="K34" s="22">
        <v>10</v>
      </c>
      <c r="L34" s="22">
        <v>5</v>
      </c>
      <c r="M34" s="22">
        <v>2</v>
      </c>
      <c r="N34" s="22">
        <v>29</v>
      </c>
      <c r="O34" s="22">
        <v>1</v>
      </c>
      <c r="P34" s="22">
        <v>0</v>
      </c>
      <c r="Q34" s="22">
        <v>0</v>
      </c>
      <c r="R34" s="22">
        <v>1</v>
      </c>
      <c r="S34" s="22">
        <v>2</v>
      </c>
      <c r="T34" s="22">
        <v>9</v>
      </c>
      <c r="U34" s="22">
        <v>0</v>
      </c>
      <c r="V34" s="22">
        <v>0</v>
      </c>
      <c r="W34" s="22">
        <v>1</v>
      </c>
      <c r="X34" s="22">
        <v>24</v>
      </c>
      <c r="Y34" s="20" t="s">
        <v>32</v>
      </c>
      <c r="Z34" s="20" t="s">
        <v>221</v>
      </c>
      <c r="AA34" s="20" t="s">
        <v>44</v>
      </c>
      <c r="AB34" s="20" t="s">
        <v>53</v>
      </c>
      <c r="AC34" s="20" t="s">
        <v>73</v>
      </c>
      <c r="AD34" s="20" t="s">
        <v>47</v>
      </c>
      <c r="AE34" s="20" t="s">
        <v>53</v>
      </c>
      <c r="AF34" s="20" t="s">
        <v>95</v>
      </c>
      <c r="AG34" s="20" t="s">
        <v>65</v>
      </c>
      <c r="AH34" s="20" t="s">
        <v>47</v>
      </c>
      <c r="AI34" s="20" t="s">
        <v>171</v>
      </c>
      <c r="AJ34" s="20" t="s">
        <v>44</v>
      </c>
      <c r="AK34" s="20" t="s">
        <v>53</v>
      </c>
      <c r="AL34" s="20" t="s">
        <v>53</v>
      </c>
      <c r="AM34" s="20" t="s">
        <v>44</v>
      </c>
      <c r="AN34" s="20" t="s">
        <v>47</v>
      </c>
      <c r="AO34" s="20" t="s">
        <v>56</v>
      </c>
      <c r="AP34" s="20" t="s">
        <v>53</v>
      </c>
      <c r="AQ34" s="20" t="s">
        <v>53</v>
      </c>
      <c r="AR34" s="20" t="s">
        <v>44</v>
      </c>
      <c r="AS34" s="20" t="s">
        <v>123</v>
      </c>
      <c r="AT34" s="20"/>
    </row>
    <row r="35" spans="1:46" ht="13.5">
      <c r="A35" s="16"/>
      <c r="B35" s="17" t="s">
        <v>90</v>
      </c>
      <c r="C35" s="17"/>
      <c r="D35" s="21">
        <v>4009</v>
      </c>
      <c r="E35" s="22">
        <v>316</v>
      </c>
      <c r="F35" s="22">
        <v>3</v>
      </c>
      <c r="G35" s="22">
        <v>1</v>
      </c>
      <c r="H35" s="22">
        <v>20</v>
      </c>
      <c r="I35" s="22">
        <v>5</v>
      </c>
      <c r="J35" s="22">
        <v>0</v>
      </c>
      <c r="K35" s="22">
        <v>16</v>
      </c>
      <c r="L35" s="22">
        <v>35</v>
      </c>
      <c r="M35" s="22">
        <v>8</v>
      </c>
      <c r="N35" s="22">
        <v>66</v>
      </c>
      <c r="O35" s="22">
        <v>2</v>
      </c>
      <c r="P35" s="22">
        <v>1</v>
      </c>
      <c r="Q35" s="22">
        <v>0</v>
      </c>
      <c r="R35" s="22">
        <v>10</v>
      </c>
      <c r="S35" s="22">
        <v>7</v>
      </c>
      <c r="T35" s="22">
        <v>35</v>
      </c>
      <c r="U35" s="22">
        <v>1</v>
      </c>
      <c r="V35" s="22">
        <v>4</v>
      </c>
      <c r="W35" s="22">
        <v>22</v>
      </c>
      <c r="X35" s="22">
        <v>80</v>
      </c>
      <c r="Y35" s="20" t="s">
        <v>32</v>
      </c>
      <c r="Z35" s="20" t="s">
        <v>222</v>
      </c>
      <c r="AA35" s="20" t="s">
        <v>48</v>
      </c>
      <c r="AB35" s="20" t="s">
        <v>44</v>
      </c>
      <c r="AC35" s="20" t="s">
        <v>187</v>
      </c>
      <c r="AD35" s="20" t="s">
        <v>54</v>
      </c>
      <c r="AE35" s="20" t="s">
        <v>53</v>
      </c>
      <c r="AF35" s="20" t="s">
        <v>214</v>
      </c>
      <c r="AG35" s="20" t="s">
        <v>223</v>
      </c>
      <c r="AH35" s="20" t="s">
        <v>56</v>
      </c>
      <c r="AI35" s="20" t="s">
        <v>196</v>
      </c>
      <c r="AJ35" s="20" t="s">
        <v>43</v>
      </c>
      <c r="AK35" s="20" t="s">
        <v>44</v>
      </c>
      <c r="AL35" s="20" t="s">
        <v>53</v>
      </c>
      <c r="AM35" s="20" t="s">
        <v>46</v>
      </c>
      <c r="AN35" s="20" t="s">
        <v>110</v>
      </c>
      <c r="AO35" s="20" t="s">
        <v>223</v>
      </c>
      <c r="AP35" s="20" t="s">
        <v>44</v>
      </c>
      <c r="AQ35" s="20" t="s">
        <v>130</v>
      </c>
      <c r="AR35" s="20" t="s">
        <v>73</v>
      </c>
      <c r="AS35" s="20" t="s">
        <v>224</v>
      </c>
      <c r="AT35" s="20"/>
    </row>
    <row r="36" spans="1:46" ht="13.5">
      <c r="A36" s="16"/>
      <c r="B36" s="17" t="s">
        <v>98</v>
      </c>
      <c r="C36" s="17"/>
      <c r="D36" s="21">
        <v>7103</v>
      </c>
      <c r="E36" s="22">
        <v>109</v>
      </c>
      <c r="F36" s="22">
        <v>0</v>
      </c>
      <c r="G36" s="22">
        <v>0</v>
      </c>
      <c r="H36" s="22">
        <v>21</v>
      </c>
      <c r="I36" s="22">
        <v>1</v>
      </c>
      <c r="J36" s="22">
        <v>0</v>
      </c>
      <c r="K36" s="22">
        <v>5</v>
      </c>
      <c r="L36" s="22">
        <v>3</v>
      </c>
      <c r="M36" s="22">
        <v>2</v>
      </c>
      <c r="N36" s="22">
        <v>25</v>
      </c>
      <c r="O36" s="22">
        <v>2</v>
      </c>
      <c r="P36" s="22">
        <v>1</v>
      </c>
      <c r="Q36" s="22">
        <v>0</v>
      </c>
      <c r="R36" s="22">
        <v>5</v>
      </c>
      <c r="S36" s="22">
        <v>23</v>
      </c>
      <c r="T36" s="22">
        <v>6</v>
      </c>
      <c r="U36" s="22">
        <v>0</v>
      </c>
      <c r="V36" s="22">
        <v>0</v>
      </c>
      <c r="W36" s="22">
        <v>5</v>
      </c>
      <c r="X36" s="22">
        <v>10</v>
      </c>
      <c r="Y36" s="20" t="s">
        <v>32</v>
      </c>
      <c r="Z36" s="20" t="s">
        <v>225</v>
      </c>
      <c r="AA36" s="20" t="s">
        <v>53</v>
      </c>
      <c r="AB36" s="20" t="s">
        <v>53</v>
      </c>
      <c r="AC36" s="20" t="s">
        <v>38</v>
      </c>
      <c r="AD36" s="20" t="s">
        <v>35</v>
      </c>
      <c r="AE36" s="20" t="s">
        <v>53</v>
      </c>
      <c r="AF36" s="20" t="s">
        <v>48</v>
      </c>
      <c r="AG36" s="20" t="s">
        <v>47</v>
      </c>
      <c r="AH36" s="20" t="s">
        <v>34</v>
      </c>
      <c r="AI36" s="20" t="s">
        <v>93</v>
      </c>
      <c r="AJ36" s="20" t="s">
        <v>34</v>
      </c>
      <c r="AK36" s="20" t="s">
        <v>35</v>
      </c>
      <c r="AL36" s="20" t="s">
        <v>53</v>
      </c>
      <c r="AM36" s="20" t="s">
        <v>48</v>
      </c>
      <c r="AN36" s="20" t="s">
        <v>120</v>
      </c>
      <c r="AO36" s="20" t="s">
        <v>58</v>
      </c>
      <c r="AP36" s="20" t="s">
        <v>53</v>
      </c>
      <c r="AQ36" s="20" t="s">
        <v>53</v>
      </c>
      <c r="AR36" s="20" t="s">
        <v>48</v>
      </c>
      <c r="AS36" s="20" t="s">
        <v>57</v>
      </c>
      <c r="AT36" s="20"/>
    </row>
    <row r="37" spans="1:46" ht="13.5">
      <c r="A37" s="16"/>
      <c r="B37" s="17" t="s">
        <v>108</v>
      </c>
      <c r="C37" s="17"/>
      <c r="D37" s="21">
        <v>1508</v>
      </c>
      <c r="E37" s="22">
        <v>36</v>
      </c>
      <c r="F37" s="22">
        <v>2</v>
      </c>
      <c r="G37" s="22">
        <v>0</v>
      </c>
      <c r="H37" s="22">
        <v>2</v>
      </c>
      <c r="I37" s="22">
        <v>1</v>
      </c>
      <c r="J37" s="22">
        <v>0</v>
      </c>
      <c r="K37" s="22">
        <v>1</v>
      </c>
      <c r="L37" s="22">
        <v>4</v>
      </c>
      <c r="M37" s="22">
        <v>0</v>
      </c>
      <c r="N37" s="22">
        <v>13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1</v>
      </c>
      <c r="V37" s="22">
        <v>0</v>
      </c>
      <c r="W37" s="22">
        <v>0</v>
      </c>
      <c r="X37" s="22">
        <v>12</v>
      </c>
      <c r="Y37" s="20" t="s">
        <v>32</v>
      </c>
      <c r="Z37" s="20" t="s">
        <v>226</v>
      </c>
      <c r="AA37" s="20" t="s">
        <v>114</v>
      </c>
      <c r="AB37" s="20" t="s">
        <v>53</v>
      </c>
      <c r="AC37" s="20" t="s">
        <v>114</v>
      </c>
      <c r="AD37" s="20" t="s">
        <v>48</v>
      </c>
      <c r="AE37" s="20" t="s">
        <v>53</v>
      </c>
      <c r="AF37" s="20" t="s">
        <v>48</v>
      </c>
      <c r="AG37" s="20" t="s">
        <v>105</v>
      </c>
      <c r="AH37" s="20" t="s">
        <v>53</v>
      </c>
      <c r="AI37" s="20" t="s">
        <v>157</v>
      </c>
      <c r="AJ37" s="20" t="s">
        <v>53</v>
      </c>
      <c r="AK37" s="20" t="s">
        <v>53</v>
      </c>
      <c r="AL37" s="20" t="s">
        <v>53</v>
      </c>
      <c r="AM37" s="20" t="s">
        <v>53</v>
      </c>
      <c r="AN37" s="20" t="s">
        <v>53</v>
      </c>
      <c r="AO37" s="20" t="s">
        <v>53</v>
      </c>
      <c r="AP37" s="20" t="s">
        <v>48</v>
      </c>
      <c r="AQ37" s="20" t="s">
        <v>53</v>
      </c>
      <c r="AR37" s="20" t="s">
        <v>53</v>
      </c>
      <c r="AS37" s="20" t="s">
        <v>94</v>
      </c>
      <c r="AT37" s="20"/>
    </row>
    <row r="38" spans="1:46" ht="13.5">
      <c r="A38" s="16"/>
      <c r="B38" s="17" t="s">
        <v>117</v>
      </c>
      <c r="C38" s="17"/>
      <c r="D38" s="21">
        <v>3168</v>
      </c>
      <c r="E38" s="22">
        <v>130</v>
      </c>
      <c r="F38" s="22">
        <v>1</v>
      </c>
      <c r="G38" s="22">
        <v>2</v>
      </c>
      <c r="H38" s="22">
        <v>30</v>
      </c>
      <c r="I38" s="22">
        <v>10</v>
      </c>
      <c r="J38" s="22">
        <v>1</v>
      </c>
      <c r="K38" s="22">
        <v>7</v>
      </c>
      <c r="L38" s="22">
        <v>3</v>
      </c>
      <c r="M38" s="22">
        <v>1</v>
      </c>
      <c r="N38" s="22">
        <v>21</v>
      </c>
      <c r="O38" s="22">
        <v>2</v>
      </c>
      <c r="P38" s="22">
        <v>0</v>
      </c>
      <c r="Q38" s="22">
        <v>0</v>
      </c>
      <c r="R38" s="22">
        <v>2</v>
      </c>
      <c r="S38" s="22">
        <v>6</v>
      </c>
      <c r="T38" s="22">
        <v>23</v>
      </c>
      <c r="U38" s="22">
        <v>0</v>
      </c>
      <c r="V38" s="22">
        <v>0</v>
      </c>
      <c r="W38" s="22">
        <v>3</v>
      </c>
      <c r="X38" s="22">
        <v>18</v>
      </c>
      <c r="Y38" s="20" t="s">
        <v>32</v>
      </c>
      <c r="Z38" s="20" t="s">
        <v>227</v>
      </c>
      <c r="AA38" s="20" t="s">
        <v>34</v>
      </c>
      <c r="AB38" s="20" t="s">
        <v>37</v>
      </c>
      <c r="AC38" s="20" t="s">
        <v>158</v>
      </c>
      <c r="AD38" s="20" t="s">
        <v>120</v>
      </c>
      <c r="AE38" s="20" t="s">
        <v>34</v>
      </c>
      <c r="AF38" s="20" t="s">
        <v>95</v>
      </c>
      <c r="AG38" s="20" t="s">
        <v>83</v>
      </c>
      <c r="AH38" s="20" t="s">
        <v>34</v>
      </c>
      <c r="AI38" s="20" t="s">
        <v>217</v>
      </c>
      <c r="AJ38" s="20" t="s">
        <v>37</v>
      </c>
      <c r="AK38" s="20" t="s">
        <v>53</v>
      </c>
      <c r="AL38" s="20" t="s">
        <v>53</v>
      </c>
      <c r="AM38" s="20" t="s">
        <v>37</v>
      </c>
      <c r="AN38" s="20" t="s">
        <v>42</v>
      </c>
      <c r="AO38" s="20" t="s">
        <v>228</v>
      </c>
      <c r="AP38" s="20" t="s">
        <v>53</v>
      </c>
      <c r="AQ38" s="20" t="s">
        <v>53</v>
      </c>
      <c r="AR38" s="20" t="s">
        <v>83</v>
      </c>
      <c r="AS38" s="20" t="s">
        <v>199</v>
      </c>
      <c r="AT38" s="20"/>
    </row>
    <row r="39" spans="1:46" ht="13.5">
      <c r="A39" s="16"/>
      <c r="B39" s="17" t="s">
        <v>125</v>
      </c>
      <c r="C39" s="17"/>
      <c r="D39" s="21">
        <v>8191</v>
      </c>
      <c r="E39" s="22">
        <v>367</v>
      </c>
      <c r="F39" s="22">
        <v>30</v>
      </c>
      <c r="G39" s="22">
        <v>18</v>
      </c>
      <c r="H39" s="22">
        <v>86</v>
      </c>
      <c r="I39" s="22">
        <v>7</v>
      </c>
      <c r="J39" s="22">
        <v>0</v>
      </c>
      <c r="K39" s="22">
        <v>12</v>
      </c>
      <c r="L39" s="22">
        <v>23</v>
      </c>
      <c r="M39" s="22">
        <v>6</v>
      </c>
      <c r="N39" s="22">
        <v>48</v>
      </c>
      <c r="O39" s="22">
        <v>2</v>
      </c>
      <c r="P39" s="22">
        <v>1</v>
      </c>
      <c r="Q39" s="22">
        <v>0</v>
      </c>
      <c r="R39" s="22">
        <v>26</v>
      </c>
      <c r="S39" s="22">
        <v>9</v>
      </c>
      <c r="T39" s="22">
        <v>5</v>
      </c>
      <c r="U39" s="22">
        <v>2</v>
      </c>
      <c r="V39" s="22">
        <v>5</v>
      </c>
      <c r="W39" s="22">
        <v>9</v>
      </c>
      <c r="X39" s="22">
        <v>78</v>
      </c>
      <c r="Y39" s="20" t="s">
        <v>32</v>
      </c>
      <c r="Z39" s="20" t="s">
        <v>229</v>
      </c>
      <c r="AA39" s="20" t="s">
        <v>64</v>
      </c>
      <c r="AB39" s="20" t="s">
        <v>95</v>
      </c>
      <c r="AC39" s="20" t="s">
        <v>230</v>
      </c>
      <c r="AD39" s="20" t="s">
        <v>83</v>
      </c>
      <c r="AE39" s="20" t="s">
        <v>53</v>
      </c>
      <c r="AF39" s="20" t="s">
        <v>68</v>
      </c>
      <c r="AG39" s="20" t="s">
        <v>76</v>
      </c>
      <c r="AH39" s="20" t="s">
        <v>48</v>
      </c>
      <c r="AI39" s="20" t="s">
        <v>231</v>
      </c>
      <c r="AJ39" s="20" t="s">
        <v>44</v>
      </c>
      <c r="AK39" s="20" t="s">
        <v>35</v>
      </c>
      <c r="AL39" s="20" t="s">
        <v>53</v>
      </c>
      <c r="AM39" s="20" t="s">
        <v>120</v>
      </c>
      <c r="AN39" s="20" t="s">
        <v>65</v>
      </c>
      <c r="AO39" s="20" t="s">
        <v>37</v>
      </c>
      <c r="AP39" s="20" t="s">
        <v>44</v>
      </c>
      <c r="AQ39" s="20" t="s">
        <v>37</v>
      </c>
      <c r="AR39" s="20" t="s">
        <v>65</v>
      </c>
      <c r="AS39" s="20" t="s">
        <v>158</v>
      </c>
      <c r="AT39" s="20"/>
    </row>
    <row r="40" spans="1:46" ht="13.5">
      <c r="A40" s="16"/>
      <c r="B40" s="17" t="s">
        <v>134</v>
      </c>
      <c r="C40" s="17"/>
      <c r="D40" s="21">
        <v>3621</v>
      </c>
      <c r="E40" s="22">
        <v>217</v>
      </c>
      <c r="F40" s="22">
        <v>14</v>
      </c>
      <c r="G40" s="22">
        <v>3</v>
      </c>
      <c r="H40" s="22">
        <v>10</v>
      </c>
      <c r="I40" s="22">
        <v>2</v>
      </c>
      <c r="J40" s="22">
        <v>0</v>
      </c>
      <c r="K40" s="22">
        <v>5</v>
      </c>
      <c r="L40" s="22">
        <v>15</v>
      </c>
      <c r="M40" s="22">
        <v>3</v>
      </c>
      <c r="N40" s="22">
        <v>54</v>
      </c>
      <c r="O40" s="22">
        <v>1</v>
      </c>
      <c r="P40" s="22">
        <v>2</v>
      </c>
      <c r="Q40" s="22">
        <v>0</v>
      </c>
      <c r="R40" s="22">
        <v>14</v>
      </c>
      <c r="S40" s="22">
        <v>13</v>
      </c>
      <c r="T40" s="22">
        <v>26</v>
      </c>
      <c r="U40" s="22">
        <v>0</v>
      </c>
      <c r="V40" s="22">
        <v>0</v>
      </c>
      <c r="W40" s="22">
        <v>7</v>
      </c>
      <c r="X40" s="22">
        <v>48</v>
      </c>
      <c r="Y40" s="20" t="s">
        <v>32</v>
      </c>
      <c r="Z40" s="20" t="s">
        <v>232</v>
      </c>
      <c r="AA40" s="20" t="s">
        <v>167</v>
      </c>
      <c r="AB40" s="20" t="s">
        <v>58</v>
      </c>
      <c r="AC40" s="20" t="s">
        <v>76</v>
      </c>
      <c r="AD40" s="20" t="s">
        <v>37</v>
      </c>
      <c r="AE40" s="20" t="s">
        <v>53</v>
      </c>
      <c r="AF40" s="20" t="s">
        <v>57</v>
      </c>
      <c r="AG40" s="20" t="s">
        <v>102</v>
      </c>
      <c r="AH40" s="20" t="s">
        <v>58</v>
      </c>
      <c r="AI40" s="20" t="s">
        <v>233</v>
      </c>
      <c r="AJ40" s="20" t="s">
        <v>34</v>
      </c>
      <c r="AK40" s="20" t="s">
        <v>37</v>
      </c>
      <c r="AL40" s="20" t="s">
        <v>53</v>
      </c>
      <c r="AM40" s="20" t="s">
        <v>167</v>
      </c>
      <c r="AN40" s="20" t="s">
        <v>40</v>
      </c>
      <c r="AO40" s="20" t="s">
        <v>234</v>
      </c>
      <c r="AP40" s="20" t="s">
        <v>53</v>
      </c>
      <c r="AQ40" s="20" t="s">
        <v>53</v>
      </c>
      <c r="AR40" s="20" t="s">
        <v>42</v>
      </c>
      <c r="AS40" s="20" t="s">
        <v>235</v>
      </c>
      <c r="AT40" s="20"/>
    </row>
    <row r="41" spans="1:46" ht="13.5">
      <c r="A41" s="16"/>
      <c r="B41" s="17" t="s">
        <v>141</v>
      </c>
      <c r="C41" s="17"/>
      <c r="D41" s="21">
        <v>3657</v>
      </c>
      <c r="E41" s="22">
        <v>234</v>
      </c>
      <c r="F41" s="22">
        <v>33</v>
      </c>
      <c r="G41" s="22">
        <v>1</v>
      </c>
      <c r="H41" s="22">
        <v>35</v>
      </c>
      <c r="I41" s="22">
        <v>5</v>
      </c>
      <c r="J41" s="22">
        <v>0</v>
      </c>
      <c r="K41" s="22">
        <v>8</v>
      </c>
      <c r="L41" s="22">
        <v>17</v>
      </c>
      <c r="M41" s="22">
        <v>7</v>
      </c>
      <c r="N41" s="22">
        <v>36</v>
      </c>
      <c r="O41" s="22">
        <v>9</v>
      </c>
      <c r="P41" s="22">
        <v>0</v>
      </c>
      <c r="Q41" s="22">
        <v>0</v>
      </c>
      <c r="R41" s="22">
        <v>4</v>
      </c>
      <c r="S41" s="22">
        <v>3</v>
      </c>
      <c r="T41" s="22">
        <v>24</v>
      </c>
      <c r="U41" s="22">
        <v>0</v>
      </c>
      <c r="V41" s="22">
        <v>0</v>
      </c>
      <c r="W41" s="22">
        <v>18</v>
      </c>
      <c r="X41" s="22">
        <v>34</v>
      </c>
      <c r="Y41" s="20" t="s">
        <v>32</v>
      </c>
      <c r="Z41" s="20" t="s">
        <v>236</v>
      </c>
      <c r="AA41" s="20" t="s">
        <v>237</v>
      </c>
      <c r="AB41" s="20" t="s">
        <v>34</v>
      </c>
      <c r="AC41" s="20" t="s">
        <v>215</v>
      </c>
      <c r="AD41" s="20" t="s">
        <v>57</v>
      </c>
      <c r="AE41" s="20" t="s">
        <v>53</v>
      </c>
      <c r="AF41" s="20" t="s">
        <v>95</v>
      </c>
      <c r="AG41" s="20" t="s">
        <v>162</v>
      </c>
      <c r="AH41" s="20" t="s">
        <v>42</v>
      </c>
      <c r="AI41" s="20" t="s">
        <v>165</v>
      </c>
      <c r="AJ41" s="20" t="s">
        <v>46</v>
      </c>
      <c r="AK41" s="20" t="s">
        <v>53</v>
      </c>
      <c r="AL41" s="20" t="s">
        <v>53</v>
      </c>
      <c r="AM41" s="20" t="s">
        <v>65</v>
      </c>
      <c r="AN41" s="20" t="s">
        <v>58</v>
      </c>
      <c r="AO41" s="20" t="s">
        <v>217</v>
      </c>
      <c r="AP41" s="20" t="s">
        <v>53</v>
      </c>
      <c r="AQ41" s="20" t="s">
        <v>53</v>
      </c>
      <c r="AR41" s="20" t="s">
        <v>92</v>
      </c>
      <c r="AS41" s="20" t="s">
        <v>210</v>
      </c>
      <c r="AT41" s="20"/>
    </row>
    <row r="42" spans="1:46" ht="13.5">
      <c r="A42" s="16"/>
      <c r="B42" s="17" t="s">
        <v>150</v>
      </c>
      <c r="C42" s="17"/>
      <c r="D42" s="21">
        <v>1029</v>
      </c>
      <c r="E42" s="22">
        <v>87</v>
      </c>
      <c r="F42" s="22">
        <v>6</v>
      </c>
      <c r="G42" s="22">
        <v>0</v>
      </c>
      <c r="H42" s="22">
        <v>14</v>
      </c>
      <c r="I42" s="22">
        <v>0</v>
      </c>
      <c r="J42" s="22">
        <v>0</v>
      </c>
      <c r="K42" s="22">
        <v>7</v>
      </c>
      <c r="L42" s="22">
        <v>7</v>
      </c>
      <c r="M42" s="22">
        <v>2</v>
      </c>
      <c r="N42" s="22">
        <v>7</v>
      </c>
      <c r="O42" s="22">
        <v>0</v>
      </c>
      <c r="P42" s="22">
        <v>0</v>
      </c>
      <c r="Q42" s="22">
        <v>0</v>
      </c>
      <c r="R42" s="22">
        <v>12</v>
      </c>
      <c r="S42" s="22">
        <v>0</v>
      </c>
      <c r="T42" s="22">
        <v>25</v>
      </c>
      <c r="U42" s="22">
        <v>0</v>
      </c>
      <c r="V42" s="22">
        <v>2</v>
      </c>
      <c r="W42" s="22">
        <v>1</v>
      </c>
      <c r="X42" s="22">
        <v>4</v>
      </c>
      <c r="Y42" s="20" t="s">
        <v>32</v>
      </c>
      <c r="Z42" s="20" t="s">
        <v>71</v>
      </c>
      <c r="AA42" s="20" t="s">
        <v>115</v>
      </c>
      <c r="AB42" s="20" t="s">
        <v>53</v>
      </c>
      <c r="AC42" s="20" t="s">
        <v>238</v>
      </c>
      <c r="AD42" s="20" t="s">
        <v>53</v>
      </c>
      <c r="AE42" s="20" t="s">
        <v>53</v>
      </c>
      <c r="AF42" s="20" t="s">
        <v>239</v>
      </c>
      <c r="AG42" s="20" t="s">
        <v>239</v>
      </c>
      <c r="AH42" s="20" t="s">
        <v>42</v>
      </c>
      <c r="AI42" s="20" t="s">
        <v>239</v>
      </c>
      <c r="AJ42" s="20" t="s">
        <v>53</v>
      </c>
      <c r="AK42" s="20" t="s">
        <v>53</v>
      </c>
      <c r="AL42" s="20" t="s">
        <v>53</v>
      </c>
      <c r="AM42" s="20" t="s">
        <v>240</v>
      </c>
      <c r="AN42" s="20" t="s">
        <v>53</v>
      </c>
      <c r="AO42" s="20" t="s">
        <v>241</v>
      </c>
      <c r="AP42" s="20" t="s">
        <v>53</v>
      </c>
      <c r="AQ42" s="20" t="s">
        <v>42</v>
      </c>
      <c r="AR42" s="20" t="s">
        <v>130</v>
      </c>
      <c r="AS42" s="20" t="s">
        <v>167</v>
      </c>
      <c r="AT42" s="20"/>
    </row>
    <row r="43" spans="1:46" ht="13.5">
      <c r="A43" s="16"/>
      <c r="B43" s="17" t="s">
        <v>160</v>
      </c>
      <c r="C43" s="17"/>
      <c r="D43" s="21">
        <v>4211</v>
      </c>
      <c r="E43" s="22">
        <v>399</v>
      </c>
      <c r="F43" s="22">
        <v>25</v>
      </c>
      <c r="G43" s="22">
        <v>10</v>
      </c>
      <c r="H43" s="22">
        <v>36</v>
      </c>
      <c r="I43" s="22">
        <v>6</v>
      </c>
      <c r="J43" s="22">
        <v>2</v>
      </c>
      <c r="K43" s="22">
        <v>8</v>
      </c>
      <c r="L43" s="22">
        <v>19</v>
      </c>
      <c r="M43" s="22">
        <v>7</v>
      </c>
      <c r="N43" s="22">
        <v>77</v>
      </c>
      <c r="O43" s="22">
        <v>3</v>
      </c>
      <c r="P43" s="22">
        <v>1</v>
      </c>
      <c r="Q43" s="22">
        <v>1</v>
      </c>
      <c r="R43" s="22">
        <v>9</v>
      </c>
      <c r="S43" s="22">
        <v>12</v>
      </c>
      <c r="T43" s="22">
        <v>120</v>
      </c>
      <c r="U43" s="22">
        <v>0</v>
      </c>
      <c r="V43" s="22">
        <v>1</v>
      </c>
      <c r="W43" s="22">
        <v>18</v>
      </c>
      <c r="X43" s="22">
        <v>44</v>
      </c>
      <c r="Y43" s="20" t="s">
        <v>32</v>
      </c>
      <c r="Z43" s="20" t="s">
        <v>242</v>
      </c>
      <c r="AA43" s="20" t="s">
        <v>231</v>
      </c>
      <c r="AB43" s="20" t="s">
        <v>243</v>
      </c>
      <c r="AC43" s="20" t="s">
        <v>244</v>
      </c>
      <c r="AD43" s="20" t="s">
        <v>57</v>
      </c>
      <c r="AE43" s="20" t="s">
        <v>43</v>
      </c>
      <c r="AF43" s="20" t="s">
        <v>42</v>
      </c>
      <c r="AG43" s="20" t="s">
        <v>119</v>
      </c>
      <c r="AH43" s="20" t="s">
        <v>110</v>
      </c>
      <c r="AI43" s="20" t="s">
        <v>245</v>
      </c>
      <c r="AJ43" s="20" t="s">
        <v>48</v>
      </c>
      <c r="AK43" s="20" t="s">
        <v>44</v>
      </c>
      <c r="AL43" s="20" t="s">
        <v>44</v>
      </c>
      <c r="AM43" s="20" t="s">
        <v>101</v>
      </c>
      <c r="AN43" s="20" t="s">
        <v>76</v>
      </c>
      <c r="AO43" s="20" t="s">
        <v>52</v>
      </c>
      <c r="AP43" s="20" t="s">
        <v>53</v>
      </c>
      <c r="AQ43" s="20" t="s">
        <v>44</v>
      </c>
      <c r="AR43" s="20" t="s">
        <v>147</v>
      </c>
      <c r="AS43" s="20" t="s">
        <v>69</v>
      </c>
      <c r="AT43" s="20"/>
    </row>
    <row r="44" spans="1:46" ht="13.5">
      <c r="A44" s="16"/>
      <c r="B44" s="17" t="s">
        <v>169</v>
      </c>
      <c r="C44" s="17"/>
      <c r="D44" s="21">
        <v>1453</v>
      </c>
      <c r="E44" s="22">
        <v>183</v>
      </c>
      <c r="F44" s="22">
        <v>8</v>
      </c>
      <c r="G44" s="22">
        <v>1</v>
      </c>
      <c r="H44" s="22">
        <v>8</v>
      </c>
      <c r="I44" s="22">
        <v>3</v>
      </c>
      <c r="J44" s="22">
        <v>0</v>
      </c>
      <c r="K44" s="22">
        <v>7</v>
      </c>
      <c r="L44" s="22">
        <v>25</v>
      </c>
      <c r="M44" s="22">
        <v>7</v>
      </c>
      <c r="N44" s="22">
        <v>36</v>
      </c>
      <c r="O44" s="22">
        <v>2</v>
      </c>
      <c r="P44" s="22">
        <v>0</v>
      </c>
      <c r="Q44" s="22">
        <v>0</v>
      </c>
      <c r="R44" s="22">
        <v>9</v>
      </c>
      <c r="S44" s="22">
        <v>5</v>
      </c>
      <c r="T44" s="22">
        <v>66</v>
      </c>
      <c r="U44" s="22">
        <v>0</v>
      </c>
      <c r="V44" s="22">
        <v>3</v>
      </c>
      <c r="W44" s="22">
        <v>1</v>
      </c>
      <c r="X44" s="22">
        <v>2</v>
      </c>
      <c r="Y44" s="20" t="s">
        <v>32</v>
      </c>
      <c r="Z44" s="20" t="s">
        <v>246</v>
      </c>
      <c r="AA44" s="20" t="s">
        <v>73</v>
      </c>
      <c r="AB44" s="20" t="s">
        <v>48</v>
      </c>
      <c r="AC44" s="20" t="s">
        <v>73</v>
      </c>
      <c r="AD44" s="20" t="s">
        <v>101</v>
      </c>
      <c r="AE44" s="20" t="s">
        <v>53</v>
      </c>
      <c r="AF44" s="20" t="s">
        <v>247</v>
      </c>
      <c r="AG44" s="20" t="s">
        <v>248</v>
      </c>
      <c r="AH44" s="20" t="s">
        <v>247</v>
      </c>
      <c r="AI44" s="20" t="s">
        <v>249</v>
      </c>
      <c r="AJ44" s="20" t="s">
        <v>57</v>
      </c>
      <c r="AK44" s="20" t="s">
        <v>53</v>
      </c>
      <c r="AL44" s="20" t="s">
        <v>53</v>
      </c>
      <c r="AM44" s="20" t="s">
        <v>250</v>
      </c>
      <c r="AN44" s="20" t="s">
        <v>84</v>
      </c>
      <c r="AO44" s="20" t="s">
        <v>251</v>
      </c>
      <c r="AP44" s="20" t="s">
        <v>53</v>
      </c>
      <c r="AQ44" s="20" t="s">
        <v>101</v>
      </c>
      <c r="AR44" s="20" t="s">
        <v>48</v>
      </c>
      <c r="AS44" s="20" t="s">
        <v>57</v>
      </c>
      <c r="AT44" s="20"/>
    </row>
    <row r="45" spans="1:46" ht="13.5">
      <c r="A45" s="16"/>
      <c r="B45" s="17" t="s">
        <v>177</v>
      </c>
      <c r="C45" s="17"/>
      <c r="D45" s="21">
        <v>2193</v>
      </c>
      <c r="E45" s="22">
        <v>298</v>
      </c>
      <c r="F45" s="22">
        <v>20</v>
      </c>
      <c r="G45" s="22">
        <v>1</v>
      </c>
      <c r="H45" s="22">
        <v>20</v>
      </c>
      <c r="I45" s="22">
        <v>1</v>
      </c>
      <c r="J45" s="22">
        <v>0</v>
      </c>
      <c r="K45" s="22">
        <v>2</v>
      </c>
      <c r="L45" s="22">
        <v>8</v>
      </c>
      <c r="M45" s="22">
        <v>0</v>
      </c>
      <c r="N45" s="22">
        <v>75</v>
      </c>
      <c r="O45" s="22">
        <v>2</v>
      </c>
      <c r="P45" s="22">
        <v>1</v>
      </c>
      <c r="Q45" s="22">
        <v>0</v>
      </c>
      <c r="R45" s="22">
        <v>4</v>
      </c>
      <c r="S45" s="22">
        <v>6</v>
      </c>
      <c r="T45" s="22">
        <v>104</v>
      </c>
      <c r="U45" s="22">
        <v>0</v>
      </c>
      <c r="V45" s="22">
        <v>1</v>
      </c>
      <c r="W45" s="22">
        <v>13</v>
      </c>
      <c r="X45" s="22">
        <v>40</v>
      </c>
      <c r="Y45" s="20" t="s">
        <v>32</v>
      </c>
      <c r="Z45" s="20" t="s">
        <v>252</v>
      </c>
      <c r="AA45" s="20" t="s">
        <v>253</v>
      </c>
      <c r="AB45" s="20" t="s">
        <v>43</v>
      </c>
      <c r="AC45" s="20" t="s">
        <v>253</v>
      </c>
      <c r="AD45" s="20" t="s">
        <v>43</v>
      </c>
      <c r="AE45" s="20" t="s">
        <v>53</v>
      </c>
      <c r="AF45" s="20" t="s">
        <v>83</v>
      </c>
      <c r="AG45" s="20" t="s">
        <v>40</v>
      </c>
      <c r="AH45" s="20" t="s">
        <v>53</v>
      </c>
      <c r="AI45" s="20" t="s">
        <v>254</v>
      </c>
      <c r="AJ45" s="20" t="s">
        <v>83</v>
      </c>
      <c r="AK45" s="20" t="s">
        <v>43</v>
      </c>
      <c r="AL45" s="20" t="s">
        <v>53</v>
      </c>
      <c r="AM45" s="20" t="s">
        <v>63</v>
      </c>
      <c r="AN45" s="20" t="s">
        <v>105</v>
      </c>
      <c r="AO45" s="20" t="s">
        <v>255</v>
      </c>
      <c r="AP45" s="20" t="s">
        <v>53</v>
      </c>
      <c r="AQ45" s="20" t="s">
        <v>43</v>
      </c>
      <c r="AR45" s="20" t="s">
        <v>231</v>
      </c>
      <c r="AS45" s="20" t="s">
        <v>256</v>
      </c>
      <c r="AT45" s="20"/>
    </row>
    <row r="46" spans="1:46" ht="13.5">
      <c r="A46" s="16"/>
      <c r="B46" s="17" t="s">
        <v>184</v>
      </c>
      <c r="C46" s="17"/>
      <c r="D46" s="21">
        <v>800</v>
      </c>
      <c r="E46" s="22">
        <v>175</v>
      </c>
      <c r="F46" s="22">
        <v>5</v>
      </c>
      <c r="G46" s="22">
        <v>0</v>
      </c>
      <c r="H46" s="22">
        <v>1</v>
      </c>
      <c r="I46" s="22">
        <v>7</v>
      </c>
      <c r="J46" s="22">
        <v>2</v>
      </c>
      <c r="K46" s="22">
        <v>4</v>
      </c>
      <c r="L46" s="22">
        <v>20</v>
      </c>
      <c r="M46" s="22">
        <v>1</v>
      </c>
      <c r="N46" s="22">
        <v>21</v>
      </c>
      <c r="O46" s="22">
        <v>3</v>
      </c>
      <c r="P46" s="22">
        <v>0</v>
      </c>
      <c r="Q46" s="22">
        <v>0</v>
      </c>
      <c r="R46" s="22">
        <v>7</v>
      </c>
      <c r="S46" s="22">
        <v>0</v>
      </c>
      <c r="T46" s="22">
        <v>86</v>
      </c>
      <c r="U46" s="22">
        <v>1</v>
      </c>
      <c r="V46" s="22">
        <v>4</v>
      </c>
      <c r="W46" s="22">
        <v>3</v>
      </c>
      <c r="X46" s="22">
        <v>10</v>
      </c>
      <c r="Y46" s="20" t="s">
        <v>32</v>
      </c>
      <c r="Z46" s="20" t="s">
        <v>185</v>
      </c>
      <c r="AA46" s="20" t="s">
        <v>171</v>
      </c>
      <c r="AB46" s="20" t="s">
        <v>53</v>
      </c>
      <c r="AC46" s="20" t="s">
        <v>114</v>
      </c>
      <c r="AD46" s="20" t="s">
        <v>186</v>
      </c>
      <c r="AE46" s="20" t="s">
        <v>46</v>
      </c>
      <c r="AF46" s="20" t="s">
        <v>187</v>
      </c>
      <c r="AG46" s="20" t="s">
        <v>188</v>
      </c>
      <c r="AH46" s="20" t="s">
        <v>114</v>
      </c>
      <c r="AI46" s="20" t="s">
        <v>189</v>
      </c>
      <c r="AJ46" s="20" t="s">
        <v>128</v>
      </c>
      <c r="AK46" s="20" t="s">
        <v>53</v>
      </c>
      <c r="AL46" s="20" t="s">
        <v>53</v>
      </c>
      <c r="AM46" s="20" t="s">
        <v>186</v>
      </c>
      <c r="AN46" s="20" t="s">
        <v>53</v>
      </c>
      <c r="AO46" s="20" t="s">
        <v>190</v>
      </c>
      <c r="AP46" s="20" t="s">
        <v>114</v>
      </c>
      <c r="AQ46" s="20" t="s">
        <v>187</v>
      </c>
      <c r="AR46" s="20" t="s">
        <v>128</v>
      </c>
      <c r="AS46" s="20" t="s">
        <v>55</v>
      </c>
      <c r="AT46" s="20"/>
    </row>
    <row r="47" spans="1:46" ht="13.5">
      <c r="A47" s="16"/>
      <c r="B47" s="17" t="s">
        <v>191</v>
      </c>
      <c r="C47" s="17"/>
      <c r="D47" s="21">
        <v>2411</v>
      </c>
      <c r="E47" s="22">
        <v>70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3</v>
      </c>
      <c r="L47" s="22">
        <v>18</v>
      </c>
      <c r="M47" s="22">
        <v>6</v>
      </c>
      <c r="N47" s="22">
        <v>21</v>
      </c>
      <c r="O47" s="22">
        <v>2</v>
      </c>
      <c r="P47" s="22">
        <v>0</v>
      </c>
      <c r="Q47" s="22">
        <v>0</v>
      </c>
      <c r="R47" s="22">
        <v>1</v>
      </c>
      <c r="S47" s="22">
        <v>1</v>
      </c>
      <c r="T47" s="22">
        <v>7</v>
      </c>
      <c r="U47" s="22">
        <v>0</v>
      </c>
      <c r="V47" s="22">
        <v>4</v>
      </c>
      <c r="W47" s="22">
        <v>1</v>
      </c>
      <c r="X47" s="22">
        <v>5</v>
      </c>
      <c r="Y47" s="20" t="s">
        <v>32</v>
      </c>
      <c r="Z47" s="20" t="s">
        <v>257</v>
      </c>
      <c r="AA47" s="20" t="s">
        <v>53</v>
      </c>
      <c r="AB47" s="20" t="s">
        <v>53</v>
      </c>
      <c r="AC47" s="20" t="s">
        <v>47</v>
      </c>
      <c r="AD47" s="20" t="s">
        <v>53</v>
      </c>
      <c r="AE47" s="20" t="s">
        <v>53</v>
      </c>
      <c r="AF47" s="20" t="s">
        <v>54</v>
      </c>
      <c r="AG47" s="20" t="s">
        <v>148</v>
      </c>
      <c r="AH47" s="20" t="s">
        <v>46</v>
      </c>
      <c r="AI47" s="20" t="s">
        <v>223</v>
      </c>
      <c r="AJ47" s="20" t="s">
        <v>58</v>
      </c>
      <c r="AK47" s="20" t="s">
        <v>53</v>
      </c>
      <c r="AL47" s="20" t="s">
        <v>53</v>
      </c>
      <c r="AM47" s="20" t="s">
        <v>47</v>
      </c>
      <c r="AN47" s="20" t="s">
        <v>47</v>
      </c>
      <c r="AO47" s="20" t="s">
        <v>88</v>
      </c>
      <c r="AP47" s="20" t="s">
        <v>53</v>
      </c>
      <c r="AQ47" s="20" t="s">
        <v>110</v>
      </c>
      <c r="AR47" s="20" t="s">
        <v>47</v>
      </c>
      <c r="AS47" s="20" t="s">
        <v>101</v>
      </c>
      <c r="AT47" s="20"/>
    </row>
    <row r="48" spans="1:46" ht="13.5">
      <c r="A48" s="16"/>
      <c r="B48" s="17" t="s">
        <v>194</v>
      </c>
      <c r="C48" s="17"/>
      <c r="D48" s="21">
        <v>2707</v>
      </c>
      <c r="E48" s="22">
        <v>40</v>
      </c>
      <c r="F48" s="22">
        <v>0</v>
      </c>
      <c r="G48" s="22">
        <v>0</v>
      </c>
      <c r="H48" s="22">
        <v>6</v>
      </c>
      <c r="I48" s="22">
        <v>0</v>
      </c>
      <c r="J48" s="22">
        <v>0</v>
      </c>
      <c r="K48" s="22">
        <v>0</v>
      </c>
      <c r="L48" s="22">
        <v>1</v>
      </c>
      <c r="M48" s="22">
        <v>4</v>
      </c>
      <c r="N48" s="22">
        <v>16</v>
      </c>
      <c r="O48" s="22">
        <v>0</v>
      </c>
      <c r="P48" s="22">
        <v>0</v>
      </c>
      <c r="Q48" s="22">
        <v>0</v>
      </c>
      <c r="R48" s="22">
        <v>9</v>
      </c>
      <c r="S48" s="22">
        <v>0</v>
      </c>
      <c r="T48" s="22">
        <v>0</v>
      </c>
      <c r="U48" s="22">
        <v>1</v>
      </c>
      <c r="V48" s="22">
        <v>0</v>
      </c>
      <c r="W48" s="22">
        <v>2</v>
      </c>
      <c r="X48" s="22">
        <v>1</v>
      </c>
      <c r="Y48" s="20" t="s">
        <v>32</v>
      </c>
      <c r="Z48" s="20" t="s">
        <v>258</v>
      </c>
      <c r="AA48" s="20" t="s">
        <v>53</v>
      </c>
      <c r="AB48" s="20" t="s">
        <v>53</v>
      </c>
      <c r="AC48" s="20" t="s">
        <v>95</v>
      </c>
      <c r="AD48" s="20" t="s">
        <v>53</v>
      </c>
      <c r="AE48" s="20" t="s">
        <v>53</v>
      </c>
      <c r="AF48" s="20" t="s">
        <v>53</v>
      </c>
      <c r="AG48" s="20" t="s">
        <v>47</v>
      </c>
      <c r="AH48" s="20" t="s">
        <v>68</v>
      </c>
      <c r="AI48" s="20" t="s">
        <v>231</v>
      </c>
      <c r="AJ48" s="20" t="s">
        <v>53</v>
      </c>
      <c r="AK48" s="20" t="s">
        <v>53</v>
      </c>
      <c r="AL48" s="20" t="s">
        <v>53</v>
      </c>
      <c r="AM48" s="20" t="s">
        <v>104</v>
      </c>
      <c r="AN48" s="20" t="s">
        <v>53</v>
      </c>
      <c r="AO48" s="20" t="s">
        <v>53</v>
      </c>
      <c r="AP48" s="20" t="s">
        <v>47</v>
      </c>
      <c r="AQ48" s="20" t="s">
        <v>53</v>
      </c>
      <c r="AR48" s="20" t="s">
        <v>48</v>
      </c>
      <c r="AS48" s="20" t="s">
        <v>47</v>
      </c>
      <c r="AT48" s="20"/>
    </row>
    <row r="49" spans="1:46" ht="13.5">
      <c r="A49" s="16"/>
      <c r="B49" s="17" t="s">
        <v>197</v>
      </c>
      <c r="C49" s="17"/>
      <c r="D49" s="21">
        <v>3783</v>
      </c>
      <c r="E49" s="22">
        <v>101</v>
      </c>
      <c r="F49" s="22">
        <v>1</v>
      </c>
      <c r="G49" s="22">
        <v>0</v>
      </c>
      <c r="H49" s="22">
        <v>10</v>
      </c>
      <c r="I49" s="22">
        <v>0</v>
      </c>
      <c r="J49" s="22">
        <v>0</v>
      </c>
      <c r="K49" s="22">
        <v>1</v>
      </c>
      <c r="L49" s="22">
        <v>4</v>
      </c>
      <c r="M49" s="22">
        <v>2</v>
      </c>
      <c r="N49" s="22">
        <v>20</v>
      </c>
      <c r="O49" s="22">
        <v>0</v>
      </c>
      <c r="P49" s="22">
        <v>0</v>
      </c>
      <c r="Q49" s="22">
        <v>0</v>
      </c>
      <c r="R49" s="22">
        <v>10</v>
      </c>
      <c r="S49" s="22">
        <v>1</v>
      </c>
      <c r="T49" s="22">
        <v>20</v>
      </c>
      <c r="U49" s="22">
        <v>1</v>
      </c>
      <c r="V49" s="22">
        <v>0</v>
      </c>
      <c r="W49" s="22">
        <v>2</v>
      </c>
      <c r="X49" s="22">
        <v>29</v>
      </c>
      <c r="Y49" s="20" t="s">
        <v>32</v>
      </c>
      <c r="Z49" s="20" t="s">
        <v>259</v>
      </c>
      <c r="AA49" s="20" t="s">
        <v>34</v>
      </c>
      <c r="AB49" s="20" t="s">
        <v>53</v>
      </c>
      <c r="AC49" s="20" t="s">
        <v>153</v>
      </c>
      <c r="AD49" s="20" t="s">
        <v>53</v>
      </c>
      <c r="AE49" s="20" t="s">
        <v>53</v>
      </c>
      <c r="AF49" s="20" t="s">
        <v>34</v>
      </c>
      <c r="AG49" s="20" t="s">
        <v>65</v>
      </c>
      <c r="AH49" s="20" t="s">
        <v>43</v>
      </c>
      <c r="AI49" s="20" t="s">
        <v>49</v>
      </c>
      <c r="AJ49" s="20" t="s">
        <v>53</v>
      </c>
      <c r="AK49" s="20" t="s">
        <v>53</v>
      </c>
      <c r="AL49" s="20" t="s">
        <v>53</v>
      </c>
      <c r="AM49" s="20" t="s">
        <v>153</v>
      </c>
      <c r="AN49" s="20" t="s">
        <v>34</v>
      </c>
      <c r="AO49" s="20" t="s">
        <v>49</v>
      </c>
      <c r="AP49" s="20" t="s">
        <v>34</v>
      </c>
      <c r="AQ49" s="20" t="s">
        <v>53</v>
      </c>
      <c r="AR49" s="20" t="s">
        <v>43</v>
      </c>
      <c r="AS49" s="20" t="s">
        <v>163</v>
      </c>
      <c r="AT49" s="20"/>
    </row>
    <row r="50" spans="1:46" ht="13.5">
      <c r="A50" s="16"/>
      <c r="B50" s="17" t="s">
        <v>203</v>
      </c>
      <c r="C50" s="17"/>
      <c r="D50" s="21">
        <v>637</v>
      </c>
      <c r="E50" s="22">
        <v>47</v>
      </c>
      <c r="F50" s="22">
        <v>1</v>
      </c>
      <c r="G50" s="22">
        <v>0</v>
      </c>
      <c r="H50" s="22">
        <v>0</v>
      </c>
      <c r="I50" s="22">
        <v>1</v>
      </c>
      <c r="J50" s="22">
        <v>0</v>
      </c>
      <c r="K50" s="22">
        <v>2</v>
      </c>
      <c r="L50" s="22">
        <v>2</v>
      </c>
      <c r="M50" s="22">
        <v>2</v>
      </c>
      <c r="N50" s="22">
        <v>5</v>
      </c>
      <c r="O50" s="22">
        <v>1</v>
      </c>
      <c r="P50" s="22">
        <v>0</v>
      </c>
      <c r="Q50" s="22">
        <v>0</v>
      </c>
      <c r="R50" s="22">
        <v>0</v>
      </c>
      <c r="S50" s="22">
        <v>1</v>
      </c>
      <c r="T50" s="22">
        <v>9</v>
      </c>
      <c r="U50" s="22">
        <v>0</v>
      </c>
      <c r="V50" s="22">
        <v>0</v>
      </c>
      <c r="W50" s="22">
        <v>1</v>
      </c>
      <c r="X50" s="22">
        <v>22</v>
      </c>
      <c r="Y50" s="20" t="s">
        <v>32</v>
      </c>
      <c r="Z50" s="20" t="s">
        <v>204</v>
      </c>
      <c r="AA50" s="20" t="s">
        <v>81</v>
      </c>
      <c r="AB50" s="20" t="s">
        <v>53</v>
      </c>
      <c r="AC50" s="20" t="s">
        <v>53</v>
      </c>
      <c r="AD50" s="20" t="s">
        <v>81</v>
      </c>
      <c r="AE50" s="20" t="s">
        <v>53</v>
      </c>
      <c r="AF50" s="20" t="s">
        <v>201</v>
      </c>
      <c r="AG50" s="20" t="s">
        <v>201</v>
      </c>
      <c r="AH50" s="20" t="s">
        <v>201</v>
      </c>
      <c r="AI50" s="20" t="s">
        <v>45</v>
      </c>
      <c r="AJ50" s="20" t="s">
        <v>81</v>
      </c>
      <c r="AK50" s="20" t="s">
        <v>53</v>
      </c>
      <c r="AL50" s="20" t="s">
        <v>53</v>
      </c>
      <c r="AM50" s="20" t="s">
        <v>53</v>
      </c>
      <c r="AN50" s="20" t="s">
        <v>81</v>
      </c>
      <c r="AO50" s="20" t="s">
        <v>205</v>
      </c>
      <c r="AP50" s="20" t="s">
        <v>53</v>
      </c>
      <c r="AQ50" s="20" t="s">
        <v>53</v>
      </c>
      <c r="AR50" s="20" t="s">
        <v>81</v>
      </c>
      <c r="AS50" s="20" t="s">
        <v>206</v>
      </c>
      <c r="AT50" s="20"/>
    </row>
    <row r="51" spans="1:46" ht="13.5">
      <c r="A51" s="16"/>
      <c r="B51" s="17" t="s">
        <v>207</v>
      </c>
      <c r="C51" s="17"/>
      <c r="D51" s="21">
        <v>108</v>
      </c>
      <c r="E51" s="22">
        <v>5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4</v>
      </c>
      <c r="U51" s="22">
        <v>0</v>
      </c>
      <c r="V51" s="22">
        <v>0</v>
      </c>
      <c r="W51" s="22">
        <v>0</v>
      </c>
      <c r="X51" s="22">
        <v>1</v>
      </c>
      <c r="Y51" s="20" t="s">
        <v>32</v>
      </c>
      <c r="Z51" s="20" t="s">
        <v>208</v>
      </c>
      <c r="AA51" s="20" t="s">
        <v>53</v>
      </c>
      <c r="AB51" s="20" t="s">
        <v>53</v>
      </c>
      <c r="AC51" s="20" t="s">
        <v>53</v>
      </c>
      <c r="AD51" s="20" t="s">
        <v>53</v>
      </c>
      <c r="AE51" s="20" t="s">
        <v>53</v>
      </c>
      <c r="AF51" s="20" t="s">
        <v>53</v>
      </c>
      <c r="AG51" s="20" t="s">
        <v>53</v>
      </c>
      <c r="AH51" s="20" t="s">
        <v>53</v>
      </c>
      <c r="AI51" s="20" t="s">
        <v>53</v>
      </c>
      <c r="AJ51" s="20" t="s">
        <v>53</v>
      </c>
      <c r="AK51" s="20" t="s">
        <v>53</v>
      </c>
      <c r="AL51" s="20" t="s">
        <v>53</v>
      </c>
      <c r="AM51" s="20" t="s">
        <v>53</v>
      </c>
      <c r="AN51" s="20" t="s">
        <v>53</v>
      </c>
      <c r="AO51" s="20" t="s">
        <v>209</v>
      </c>
      <c r="AP51" s="20" t="s">
        <v>53</v>
      </c>
      <c r="AQ51" s="20" t="s">
        <v>53</v>
      </c>
      <c r="AR51" s="20" t="s">
        <v>53</v>
      </c>
      <c r="AS51" s="20" t="s">
        <v>210</v>
      </c>
      <c r="AT51" s="20"/>
    </row>
    <row r="52" spans="1:46" ht="13.5">
      <c r="A52" s="12" t="s">
        <v>260</v>
      </c>
      <c r="B52" s="12"/>
      <c r="C52" s="12"/>
      <c r="D52" s="23">
        <v>55876</v>
      </c>
      <c r="E52" s="24">
        <v>805</v>
      </c>
      <c r="F52" s="24">
        <v>7</v>
      </c>
      <c r="G52" s="24">
        <v>0</v>
      </c>
      <c r="H52" s="24">
        <v>68</v>
      </c>
      <c r="I52" s="24">
        <v>9</v>
      </c>
      <c r="J52" s="24">
        <v>0</v>
      </c>
      <c r="K52" s="24">
        <v>40</v>
      </c>
      <c r="L52" s="24">
        <v>40</v>
      </c>
      <c r="M52" s="24">
        <v>14</v>
      </c>
      <c r="N52" s="24">
        <v>161</v>
      </c>
      <c r="O52" s="24">
        <v>6</v>
      </c>
      <c r="P52" s="24">
        <v>7</v>
      </c>
      <c r="Q52" s="24">
        <v>1</v>
      </c>
      <c r="R52" s="24">
        <v>52</v>
      </c>
      <c r="S52" s="24">
        <v>34</v>
      </c>
      <c r="T52" s="24">
        <v>123</v>
      </c>
      <c r="U52" s="24">
        <v>5</v>
      </c>
      <c r="V52" s="24">
        <v>8</v>
      </c>
      <c r="W52" s="24">
        <v>39</v>
      </c>
      <c r="X52" s="24">
        <v>191</v>
      </c>
      <c r="Y52" s="25">
        <v>100</v>
      </c>
      <c r="Z52" s="25">
        <v>1.4406900995060492</v>
      </c>
      <c r="AA52" s="25">
        <v>0.012527739995704775</v>
      </c>
      <c r="AB52" s="25">
        <v>0</v>
      </c>
      <c r="AC52" s="25">
        <v>0.12169804567256066</v>
      </c>
      <c r="AD52" s="25">
        <v>0.016107094280191855</v>
      </c>
      <c r="AE52" s="25">
        <v>0</v>
      </c>
      <c r="AF52" s="25">
        <v>0.07158708568974156</v>
      </c>
      <c r="AG52" s="25">
        <v>0.07158708568974156</v>
      </c>
      <c r="AH52" s="25">
        <v>0.02505547999140955</v>
      </c>
      <c r="AI52" s="25">
        <v>0.2881380199012098</v>
      </c>
      <c r="AJ52" s="25">
        <v>0.010738062853461235</v>
      </c>
      <c r="AK52" s="25">
        <v>0.012527739995704775</v>
      </c>
      <c r="AL52" s="25">
        <v>0.0017896771422435394</v>
      </c>
      <c r="AM52" s="25">
        <v>0.09306321139666404</v>
      </c>
      <c r="AN52" s="25">
        <v>0.06084902283628033</v>
      </c>
      <c r="AO52" s="25">
        <v>0.22013028849595534</v>
      </c>
      <c r="AP52" s="25">
        <v>0.008948385711217696</v>
      </c>
      <c r="AQ52" s="25">
        <v>0.014317417137948315</v>
      </c>
      <c r="AR52" s="25">
        <v>0.06979740854749804</v>
      </c>
      <c r="AS52" s="25">
        <v>0.341828334168516</v>
      </c>
      <c r="AT52" s="25"/>
    </row>
    <row r="53" spans="1:46" ht="13.5">
      <c r="A53" s="16"/>
      <c r="B53" s="17" t="s">
        <v>31</v>
      </c>
      <c r="C53" s="17"/>
      <c r="D53" s="21">
        <v>12117</v>
      </c>
      <c r="E53" s="22">
        <v>240</v>
      </c>
      <c r="F53" s="22">
        <v>1</v>
      </c>
      <c r="G53" s="22">
        <v>0</v>
      </c>
      <c r="H53" s="22">
        <v>45</v>
      </c>
      <c r="I53" s="22">
        <v>0</v>
      </c>
      <c r="J53" s="22">
        <v>0</v>
      </c>
      <c r="K53" s="22">
        <v>0</v>
      </c>
      <c r="L53" s="22">
        <v>8</v>
      </c>
      <c r="M53" s="22">
        <v>4</v>
      </c>
      <c r="N53" s="22">
        <v>70</v>
      </c>
      <c r="O53" s="22">
        <v>0</v>
      </c>
      <c r="P53" s="22">
        <v>0</v>
      </c>
      <c r="Q53" s="22">
        <v>0</v>
      </c>
      <c r="R53" s="22">
        <v>20</v>
      </c>
      <c r="S53" s="22">
        <v>3</v>
      </c>
      <c r="T53" s="22">
        <v>1</v>
      </c>
      <c r="U53" s="22">
        <v>0</v>
      </c>
      <c r="V53" s="22">
        <v>3</v>
      </c>
      <c r="W53" s="22">
        <v>7</v>
      </c>
      <c r="X53" s="22">
        <v>78</v>
      </c>
      <c r="Y53" s="20" t="s">
        <v>32</v>
      </c>
      <c r="Z53" s="20" t="s">
        <v>261</v>
      </c>
      <c r="AA53" s="20" t="s">
        <v>35</v>
      </c>
      <c r="AB53" s="20" t="s">
        <v>53</v>
      </c>
      <c r="AC53" s="20" t="s">
        <v>64</v>
      </c>
      <c r="AD53" s="20" t="s">
        <v>53</v>
      </c>
      <c r="AE53" s="20" t="s">
        <v>53</v>
      </c>
      <c r="AF53" s="20" t="s">
        <v>53</v>
      </c>
      <c r="AG53" s="20" t="s">
        <v>48</v>
      </c>
      <c r="AH53" s="20" t="s">
        <v>34</v>
      </c>
      <c r="AI53" s="20" t="s">
        <v>115</v>
      </c>
      <c r="AJ53" s="20" t="s">
        <v>53</v>
      </c>
      <c r="AK53" s="20" t="s">
        <v>53</v>
      </c>
      <c r="AL53" s="20" t="s">
        <v>53</v>
      </c>
      <c r="AM53" s="20" t="s">
        <v>110</v>
      </c>
      <c r="AN53" s="20" t="s">
        <v>44</v>
      </c>
      <c r="AO53" s="20" t="s">
        <v>35</v>
      </c>
      <c r="AP53" s="20" t="s">
        <v>53</v>
      </c>
      <c r="AQ53" s="20" t="s">
        <v>44</v>
      </c>
      <c r="AR53" s="20" t="s">
        <v>37</v>
      </c>
      <c r="AS53" s="20" t="s">
        <v>139</v>
      </c>
      <c r="AT53" s="20"/>
    </row>
    <row r="54" spans="1:46" ht="13.5">
      <c r="A54" s="16"/>
      <c r="B54" s="17" t="s">
        <v>51</v>
      </c>
      <c r="C54" s="17"/>
      <c r="D54" s="21">
        <v>22148</v>
      </c>
      <c r="E54" s="22">
        <v>150</v>
      </c>
      <c r="F54" s="22">
        <v>0</v>
      </c>
      <c r="G54" s="22">
        <v>0</v>
      </c>
      <c r="H54" s="22">
        <v>3</v>
      </c>
      <c r="I54" s="22">
        <v>0</v>
      </c>
      <c r="J54" s="22">
        <v>0</v>
      </c>
      <c r="K54" s="22">
        <v>6</v>
      </c>
      <c r="L54" s="22">
        <v>4</v>
      </c>
      <c r="M54" s="22">
        <v>7</v>
      </c>
      <c r="N54" s="22">
        <v>34</v>
      </c>
      <c r="O54" s="22">
        <v>0</v>
      </c>
      <c r="P54" s="22">
        <v>5</v>
      </c>
      <c r="Q54" s="22">
        <v>0</v>
      </c>
      <c r="R54" s="22">
        <v>9</v>
      </c>
      <c r="S54" s="22">
        <v>26</v>
      </c>
      <c r="T54" s="22">
        <v>1</v>
      </c>
      <c r="U54" s="22">
        <v>0</v>
      </c>
      <c r="V54" s="22">
        <v>2</v>
      </c>
      <c r="W54" s="22">
        <v>8</v>
      </c>
      <c r="X54" s="22">
        <v>45</v>
      </c>
      <c r="Y54" s="20" t="s">
        <v>32</v>
      </c>
      <c r="Z54" s="20" t="s">
        <v>239</v>
      </c>
      <c r="AA54" s="20" t="s">
        <v>53</v>
      </c>
      <c r="AB54" s="20" t="s">
        <v>53</v>
      </c>
      <c r="AC54" s="20" t="s">
        <v>35</v>
      </c>
      <c r="AD54" s="20" t="s">
        <v>53</v>
      </c>
      <c r="AE54" s="20" t="s">
        <v>53</v>
      </c>
      <c r="AF54" s="20" t="s">
        <v>34</v>
      </c>
      <c r="AG54" s="20" t="s">
        <v>44</v>
      </c>
      <c r="AH54" s="20" t="s">
        <v>34</v>
      </c>
      <c r="AI54" s="20" t="s">
        <v>68</v>
      </c>
      <c r="AJ54" s="20" t="s">
        <v>53</v>
      </c>
      <c r="AK54" s="20" t="s">
        <v>44</v>
      </c>
      <c r="AL54" s="20" t="s">
        <v>53</v>
      </c>
      <c r="AM54" s="20" t="s">
        <v>47</v>
      </c>
      <c r="AN54" s="20" t="s">
        <v>54</v>
      </c>
      <c r="AO54" s="20" t="s">
        <v>53</v>
      </c>
      <c r="AP54" s="20" t="s">
        <v>53</v>
      </c>
      <c r="AQ54" s="20" t="s">
        <v>35</v>
      </c>
      <c r="AR54" s="20" t="s">
        <v>47</v>
      </c>
      <c r="AS54" s="20" t="s">
        <v>56</v>
      </c>
      <c r="AT54" s="20"/>
    </row>
    <row r="55" spans="1:46" ht="13.5">
      <c r="A55" s="16"/>
      <c r="B55" s="17" t="s">
        <v>60</v>
      </c>
      <c r="C55" s="17"/>
      <c r="D55" s="21">
        <v>2873</v>
      </c>
      <c r="E55" s="22">
        <v>29</v>
      </c>
      <c r="F55" s="22">
        <v>0</v>
      </c>
      <c r="G55" s="22">
        <v>0</v>
      </c>
      <c r="H55" s="22">
        <v>4</v>
      </c>
      <c r="I55" s="22">
        <v>1</v>
      </c>
      <c r="J55" s="22">
        <v>0</v>
      </c>
      <c r="K55" s="22">
        <v>2</v>
      </c>
      <c r="L55" s="22">
        <v>1</v>
      </c>
      <c r="M55" s="22">
        <v>0</v>
      </c>
      <c r="N55" s="22">
        <v>4</v>
      </c>
      <c r="O55" s="22">
        <v>1</v>
      </c>
      <c r="P55" s="22">
        <v>0</v>
      </c>
      <c r="Q55" s="22">
        <v>0</v>
      </c>
      <c r="R55" s="22">
        <v>1</v>
      </c>
      <c r="S55" s="22">
        <v>0</v>
      </c>
      <c r="T55" s="22">
        <v>5</v>
      </c>
      <c r="U55" s="22">
        <v>0</v>
      </c>
      <c r="V55" s="22">
        <v>0</v>
      </c>
      <c r="W55" s="22">
        <v>0</v>
      </c>
      <c r="X55" s="22">
        <v>10</v>
      </c>
      <c r="Y55" s="20" t="s">
        <v>32</v>
      </c>
      <c r="Z55" s="20" t="s">
        <v>107</v>
      </c>
      <c r="AA55" s="20" t="s">
        <v>53</v>
      </c>
      <c r="AB55" s="20" t="s">
        <v>53</v>
      </c>
      <c r="AC55" s="20" t="s">
        <v>57</v>
      </c>
      <c r="AD55" s="20" t="s">
        <v>34</v>
      </c>
      <c r="AE55" s="20" t="s">
        <v>53</v>
      </c>
      <c r="AF55" s="20" t="s">
        <v>48</v>
      </c>
      <c r="AG55" s="20" t="s">
        <v>34</v>
      </c>
      <c r="AH55" s="20" t="s">
        <v>53</v>
      </c>
      <c r="AI55" s="20" t="s">
        <v>57</v>
      </c>
      <c r="AJ55" s="20" t="s">
        <v>34</v>
      </c>
      <c r="AK55" s="20" t="s">
        <v>53</v>
      </c>
      <c r="AL55" s="20" t="s">
        <v>53</v>
      </c>
      <c r="AM55" s="20" t="s">
        <v>34</v>
      </c>
      <c r="AN55" s="20" t="s">
        <v>53</v>
      </c>
      <c r="AO55" s="20" t="s">
        <v>110</v>
      </c>
      <c r="AP55" s="20" t="s">
        <v>53</v>
      </c>
      <c r="AQ55" s="20" t="s">
        <v>53</v>
      </c>
      <c r="AR55" s="20" t="s">
        <v>53</v>
      </c>
      <c r="AS55" s="20" t="s">
        <v>93</v>
      </c>
      <c r="AT55" s="20"/>
    </row>
    <row r="56" spans="1:46" ht="13.5">
      <c r="A56" s="16"/>
      <c r="B56" s="17" t="s">
        <v>70</v>
      </c>
      <c r="C56" s="17"/>
      <c r="D56" s="21">
        <v>598</v>
      </c>
      <c r="E56" s="22">
        <v>11</v>
      </c>
      <c r="F56" s="22">
        <v>0</v>
      </c>
      <c r="G56" s="22">
        <v>0</v>
      </c>
      <c r="H56" s="22">
        <v>1</v>
      </c>
      <c r="I56" s="22">
        <v>1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1</v>
      </c>
      <c r="P56" s="22">
        <v>0</v>
      </c>
      <c r="Q56" s="22">
        <v>0</v>
      </c>
      <c r="R56" s="22">
        <v>0</v>
      </c>
      <c r="S56" s="22">
        <v>0</v>
      </c>
      <c r="T56" s="22">
        <v>7</v>
      </c>
      <c r="U56" s="22">
        <v>0</v>
      </c>
      <c r="V56" s="22">
        <v>0</v>
      </c>
      <c r="W56" s="22">
        <v>1</v>
      </c>
      <c r="X56" s="22">
        <v>0</v>
      </c>
      <c r="Y56" s="20" t="s">
        <v>32</v>
      </c>
      <c r="Z56" s="20" t="s">
        <v>262</v>
      </c>
      <c r="AA56" s="20" t="s">
        <v>53</v>
      </c>
      <c r="AB56" s="20" t="s">
        <v>53</v>
      </c>
      <c r="AC56" s="20" t="s">
        <v>110</v>
      </c>
      <c r="AD56" s="20" t="s">
        <v>110</v>
      </c>
      <c r="AE56" s="20" t="s">
        <v>53</v>
      </c>
      <c r="AF56" s="20" t="s">
        <v>53</v>
      </c>
      <c r="AG56" s="20" t="s">
        <v>53</v>
      </c>
      <c r="AH56" s="20" t="s">
        <v>53</v>
      </c>
      <c r="AI56" s="20" t="s">
        <v>53</v>
      </c>
      <c r="AJ56" s="20" t="s">
        <v>110</v>
      </c>
      <c r="AK56" s="20" t="s">
        <v>53</v>
      </c>
      <c r="AL56" s="20" t="s">
        <v>53</v>
      </c>
      <c r="AM56" s="20" t="s">
        <v>53</v>
      </c>
      <c r="AN56" s="20" t="s">
        <v>53</v>
      </c>
      <c r="AO56" s="20" t="s">
        <v>240</v>
      </c>
      <c r="AP56" s="20" t="s">
        <v>53</v>
      </c>
      <c r="AQ56" s="20" t="s">
        <v>53</v>
      </c>
      <c r="AR56" s="20" t="s">
        <v>110</v>
      </c>
      <c r="AS56" s="20" t="s">
        <v>53</v>
      </c>
      <c r="AT56" s="20"/>
    </row>
    <row r="57" spans="1:46" ht="13.5">
      <c r="A57" s="16"/>
      <c r="B57" s="17" t="s">
        <v>79</v>
      </c>
      <c r="C57" s="17"/>
      <c r="D57" s="21">
        <v>11270</v>
      </c>
      <c r="E57" s="22">
        <v>197</v>
      </c>
      <c r="F57" s="22">
        <v>1</v>
      </c>
      <c r="G57" s="22">
        <v>0</v>
      </c>
      <c r="H57" s="22">
        <v>8</v>
      </c>
      <c r="I57" s="22">
        <v>6</v>
      </c>
      <c r="J57" s="22">
        <v>0</v>
      </c>
      <c r="K57" s="22">
        <v>25</v>
      </c>
      <c r="L57" s="22">
        <v>18</v>
      </c>
      <c r="M57" s="22">
        <v>1</v>
      </c>
      <c r="N57" s="22">
        <v>36</v>
      </c>
      <c r="O57" s="22">
        <v>3</v>
      </c>
      <c r="P57" s="22">
        <v>2</v>
      </c>
      <c r="Q57" s="22">
        <v>0</v>
      </c>
      <c r="R57" s="22">
        <v>22</v>
      </c>
      <c r="S57" s="22">
        <v>3</v>
      </c>
      <c r="T57" s="22">
        <v>28</v>
      </c>
      <c r="U57" s="22">
        <v>5</v>
      </c>
      <c r="V57" s="22">
        <v>2</v>
      </c>
      <c r="W57" s="22">
        <v>4</v>
      </c>
      <c r="X57" s="22">
        <v>33</v>
      </c>
      <c r="Y57" s="20" t="s">
        <v>32</v>
      </c>
      <c r="Z57" s="20" t="s">
        <v>263</v>
      </c>
      <c r="AA57" s="20" t="s">
        <v>35</v>
      </c>
      <c r="AB57" s="20" t="s">
        <v>53</v>
      </c>
      <c r="AC57" s="20" t="s">
        <v>48</v>
      </c>
      <c r="AD57" s="20" t="s">
        <v>43</v>
      </c>
      <c r="AE57" s="20" t="s">
        <v>53</v>
      </c>
      <c r="AF57" s="20" t="s">
        <v>95</v>
      </c>
      <c r="AG57" s="20" t="s">
        <v>81</v>
      </c>
      <c r="AH57" s="20" t="s">
        <v>35</v>
      </c>
      <c r="AI57" s="20" t="s">
        <v>120</v>
      </c>
      <c r="AJ57" s="20" t="s">
        <v>34</v>
      </c>
      <c r="AK57" s="20" t="s">
        <v>44</v>
      </c>
      <c r="AL57" s="20" t="s">
        <v>53</v>
      </c>
      <c r="AM57" s="20" t="s">
        <v>56</v>
      </c>
      <c r="AN57" s="20" t="s">
        <v>34</v>
      </c>
      <c r="AO57" s="20" t="s">
        <v>46</v>
      </c>
      <c r="AP57" s="20" t="s">
        <v>47</v>
      </c>
      <c r="AQ57" s="20" t="s">
        <v>44</v>
      </c>
      <c r="AR57" s="20" t="s">
        <v>47</v>
      </c>
      <c r="AS57" s="20" t="s">
        <v>88</v>
      </c>
      <c r="AT57" s="20"/>
    </row>
    <row r="58" spans="1:46" ht="13.5">
      <c r="A58" s="16"/>
      <c r="B58" s="17" t="s">
        <v>90</v>
      </c>
      <c r="C58" s="17"/>
      <c r="D58" s="21">
        <v>88</v>
      </c>
      <c r="E58" s="22">
        <v>41</v>
      </c>
      <c r="F58" s="22">
        <v>0</v>
      </c>
      <c r="G58" s="22">
        <v>0</v>
      </c>
      <c r="H58" s="22">
        <v>2</v>
      </c>
      <c r="I58" s="22">
        <v>0</v>
      </c>
      <c r="J58" s="22">
        <v>0</v>
      </c>
      <c r="K58" s="22">
        <v>0</v>
      </c>
      <c r="L58" s="22">
        <v>1</v>
      </c>
      <c r="M58" s="22">
        <v>0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24</v>
      </c>
      <c r="U58" s="22">
        <v>0</v>
      </c>
      <c r="V58" s="22">
        <v>0</v>
      </c>
      <c r="W58" s="22">
        <v>1</v>
      </c>
      <c r="X58" s="22">
        <v>11</v>
      </c>
      <c r="Y58" s="20" t="s">
        <v>32</v>
      </c>
      <c r="Z58" s="20" t="s">
        <v>264</v>
      </c>
      <c r="AA58" s="20" t="s">
        <v>53</v>
      </c>
      <c r="AB58" s="20" t="s">
        <v>53</v>
      </c>
      <c r="AC58" s="20" t="s">
        <v>265</v>
      </c>
      <c r="AD58" s="20" t="s">
        <v>53</v>
      </c>
      <c r="AE58" s="20" t="s">
        <v>53</v>
      </c>
      <c r="AF58" s="20" t="s">
        <v>53</v>
      </c>
      <c r="AG58" s="20" t="s">
        <v>266</v>
      </c>
      <c r="AH58" s="20" t="s">
        <v>53</v>
      </c>
      <c r="AI58" s="20" t="s">
        <v>265</v>
      </c>
      <c r="AJ58" s="20" t="s">
        <v>53</v>
      </c>
      <c r="AK58" s="20" t="s">
        <v>53</v>
      </c>
      <c r="AL58" s="20" t="s">
        <v>53</v>
      </c>
      <c r="AM58" s="20" t="s">
        <v>53</v>
      </c>
      <c r="AN58" s="20" t="s">
        <v>53</v>
      </c>
      <c r="AO58" s="20" t="s">
        <v>267</v>
      </c>
      <c r="AP58" s="20" t="s">
        <v>53</v>
      </c>
      <c r="AQ58" s="20" t="s">
        <v>53</v>
      </c>
      <c r="AR58" s="20" t="s">
        <v>266</v>
      </c>
      <c r="AS58" s="20" t="s">
        <v>268</v>
      </c>
      <c r="AT58" s="20"/>
    </row>
    <row r="59" spans="1:46" ht="13.5">
      <c r="A59" s="16"/>
      <c r="B59" s="17" t="s">
        <v>98</v>
      </c>
      <c r="C59" s="17"/>
      <c r="D59" s="21">
        <v>2947</v>
      </c>
      <c r="E59" s="22">
        <v>13</v>
      </c>
      <c r="F59" s="22">
        <v>0</v>
      </c>
      <c r="G59" s="22">
        <v>0</v>
      </c>
      <c r="H59" s="22">
        <v>1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1</v>
      </c>
      <c r="O59" s="22">
        <v>1</v>
      </c>
      <c r="P59" s="22">
        <v>0</v>
      </c>
      <c r="Q59" s="22">
        <v>0</v>
      </c>
      <c r="R59" s="22">
        <v>0</v>
      </c>
      <c r="S59" s="22">
        <v>1</v>
      </c>
      <c r="T59" s="22">
        <v>3</v>
      </c>
      <c r="U59" s="22">
        <v>0</v>
      </c>
      <c r="V59" s="22">
        <v>0</v>
      </c>
      <c r="W59" s="22">
        <v>2</v>
      </c>
      <c r="X59" s="22">
        <v>3</v>
      </c>
      <c r="Y59" s="20" t="s">
        <v>32</v>
      </c>
      <c r="Z59" s="20" t="s">
        <v>106</v>
      </c>
      <c r="AA59" s="20" t="s">
        <v>53</v>
      </c>
      <c r="AB59" s="20" t="s">
        <v>53</v>
      </c>
      <c r="AC59" s="20" t="s">
        <v>34</v>
      </c>
      <c r="AD59" s="20" t="s">
        <v>53</v>
      </c>
      <c r="AE59" s="20" t="s">
        <v>53</v>
      </c>
      <c r="AF59" s="20" t="s">
        <v>53</v>
      </c>
      <c r="AG59" s="20" t="s">
        <v>53</v>
      </c>
      <c r="AH59" s="20" t="s">
        <v>34</v>
      </c>
      <c r="AI59" s="20" t="s">
        <v>34</v>
      </c>
      <c r="AJ59" s="20" t="s">
        <v>34</v>
      </c>
      <c r="AK59" s="20" t="s">
        <v>53</v>
      </c>
      <c r="AL59" s="20" t="s">
        <v>53</v>
      </c>
      <c r="AM59" s="20" t="s">
        <v>53</v>
      </c>
      <c r="AN59" s="20" t="s">
        <v>34</v>
      </c>
      <c r="AO59" s="20" t="s">
        <v>130</v>
      </c>
      <c r="AP59" s="20" t="s">
        <v>53</v>
      </c>
      <c r="AQ59" s="20" t="s">
        <v>53</v>
      </c>
      <c r="AR59" s="20" t="s">
        <v>48</v>
      </c>
      <c r="AS59" s="20" t="s">
        <v>130</v>
      </c>
      <c r="AT59" s="20"/>
    </row>
    <row r="60" spans="1:46" ht="13.5">
      <c r="A60" s="16"/>
      <c r="B60" s="17" t="s">
        <v>108</v>
      </c>
      <c r="C60" s="17"/>
      <c r="D60" s="21">
        <v>199</v>
      </c>
      <c r="E60" s="22">
        <v>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32</v>
      </c>
      <c r="Z60" s="20" t="s">
        <v>187</v>
      </c>
      <c r="AA60" s="20" t="s">
        <v>53</v>
      </c>
      <c r="AB60" s="20" t="s">
        <v>53</v>
      </c>
      <c r="AC60" s="20" t="s">
        <v>53</v>
      </c>
      <c r="AD60" s="20" t="s">
        <v>53</v>
      </c>
      <c r="AE60" s="20" t="s">
        <v>53</v>
      </c>
      <c r="AF60" s="20" t="s">
        <v>53</v>
      </c>
      <c r="AG60" s="20" t="s">
        <v>53</v>
      </c>
      <c r="AH60" s="20" t="s">
        <v>53</v>
      </c>
      <c r="AI60" s="20" t="s">
        <v>187</v>
      </c>
      <c r="AJ60" s="20" t="s">
        <v>53</v>
      </c>
      <c r="AK60" s="20" t="s">
        <v>53</v>
      </c>
      <c r="AL60" s="20" t="s">
        <v>53</v>
      </c>
      <c r="AM60" s="20" t="s">
        <v>53</v>
      </c>
      <c r="AN60" s="20" t="s">
        <v>53</v>
      </c>
      <c r="AO60" s="20" t="s">
        <v>53</v>
      </c>
      <c r="AP60" s="20" t="s">
        <v>53</v>
      </c>
      <c r="AQ60" s="20" t="s">
        <v>53</v>
      </c>
      <c r="AR60" s="20" t="s">
        <v>53</v>
      </c>
      <c r="AS60" s="20" t="s">
        <v>53</v>
      </c>
      <c r="AT60" s="20"/>
    </row>
    <row r="61" spans="1:46" ht="13.5">
      <c r="A61" s="16"/>
      <c r="B61" s="17" t="s">
        <v>117</v>
      </c>
      <c r="C61" s="17"/>
      <c r="D61" s="21">
        <v>382</v>
      </c>
      <c r="E61" s="22">
        <v>8</v>
      </c>
      <c r="F61" s="22">
        <v>0</v>
      </c>
      <c r="G61" s="22">
        <v>0</v>
      </c>
      <c r="H61" s="22">
        <v>4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1</v>
      </c>
      <c r="U61" s="22">
        <v>0</v>
      </c>
      <c r="V61" s="22">
        <v>0</v>
      </c>
      <c r="W61" s="22">
        <v>0</v>
      </c>
      <c r="X61" s="22">
        <v>2</v>
      </c>
      <c r="Y61" s="20" t="s">
        <v>32</v>
      </c>
      <c r="Z61" s="20" t="s">
        <v>269</v>
      </c>
      <c r="AA61" s="20" t="s">
        <v>53</v>
      </c>
      <c r="AB61" s="20" t="s">
        <v>53</v>
      </c>
      <c r="AC61" s="20" t="s">
        <v>230</v>
      </c>
      <c r="AD61" s="20" t="s">
        <v>53</v>
      </c>
      <c r="AE61" s="20" t="s">
        <v>53</v>
      </c>
      <c r="AF61" s="20" t="s">
        <v>53</v>
      </c>
      <c r="AG61" s="20" t="s">
        <v>53</v>
      </c>
      <c r="AH61" s="20" t="s">
        <v>53</v>
      </c>
      <c r="AI61" s="20" t="s">
        <v>153</v>
      </c>
      <c r="AJ61" s="20" t="s">
        <v>53</v>
      </c>
      <c r="AK61" s="20" t="s">
        <v>53</v>
      </c>
      <c r="AL61" s="20" t="s">
        <v>53</v>
      </c>
      <c r="AM61" s="20" t="s">
        <v>53</v>
      </c>
      <c r="AN61" s="20" t="s">
        <v>53</v>
      </c>
      <c r="AO61" s="20" t="s">
        <v>153</v>
      </c>
      <c r="AP61" s="20" t="s">
        <v>53</v>
      </c>
      <c r="AQ61" s="20" t="s">
        <v>53</v>
      </c>
      <c r="AR61" s="20" t="s">
        <v>53</v>
      </c>
      <c r="AS61" s="20" t="s">
        <v>123</v>
      </c>
      <c r="AT61" s="20"/>
    </row>
    <row r="62" spans="1:46" ht="13.5">
      <c r="A62" s="16"/>
      <c r="B62" s="17" t="s">
        <v>125</v>
      </c>
      <c r="C62" s="17"/>
      <c r="D62" s="21">
        <v>605</v>
      </c>
      <c r="E62" s="22">
        <v>25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6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1</v>
      </c>
      <c r="U62" s="22">
        <v>0</v>
      </c>
      <c r="V62" s="22">
        <v>0</v>
      </c>
      <c r="W62" s="22">
        <v>12</v>
      </c>
      <c r="X62" s="22">
        <v>6</v>
      </c>
      <c r="Y62" s="20" t="s">
        <v>32</v>
      </c>
      <c r="Z62" s="20" t="s">
        <v>270</v>
      </c>
      <c r="AA62" s="20" t="s">
        <v>53</v>
      </c>
      <c r="AB62" s="20" t="s">
        <v>53</v>
      </c>
      <c r="AC62" s="20" t="s">
        <v>53</v>
      </c>
      <c r="AD62" s="20" t="s">
        <v>53</v>
      </c>
      <c r="AE62" s="20" t="s">
        <v>53</v>
      </c>
      <c r="AF62" s="20" t="s">
        <v>53</v>
      </c>
      <c r="AG62" s="20" t="s">
        <v>212</v>
      </c>
      <c r="AH62" s="20" t="s">
        <v>53</v>
      </c>
      <c r="AI62" s="20" t="s">
        <v>53</v>
      </c>
      <c r="AJ62" s="20" t="s">
        <v>53</v>
      </c>
      <c r="AK62" s="20" t="s">
        <v>53</v>
      </c>
      <c r="AL62" s="20" t="s">
        <v>53</v>
      </c>
      <c r="AM62" s="20" t="s">
        <v>53</v>
      </c>
      <c r="AN62" s="20" t="s">
        <v>53</v>
      </c>
      <c r="AO62" s="20" t="s">
        <v>110</v>
      </c>
      <c r="AP62" s="20" t="s">
        <v>53</v>
      </c>
      <c r="AQ62" s="20" t="s">
        <v>53</v>
      </c>
      <c r="AR62" s="20" t="s">
        <v>261</v>
      </c>
      <c r="AS62" s="20" t="s">
        <v>212</v>
      </c>
      <c r="AT62" s="20"/>
    </row>
    <row r="63" spans="1:46" ht="13.5">
      <c r="A63" s="16"/>
      <c r="B63" s="17" t="s">
        <v>134</v>
      </c>
      <c r="C63" s="17"/>
      <c r="D63" s="21">
        <v>268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32</v>
      </c>
      <c r="Z63" s="20" t="s">
        <v>64</v>
      </c>
      <c r="AA63" s="20" t="s">
        <v>53</v>
      </c>
      <c r="AB63" s="20" t="s">
        <v>53</v>
      </c>
      <c r="AC63" s="20" t="s">
        <v>53</v>
      </c>
      <c r="AD63" s="20" t="s">
        <v>53</v>
      </c>
      <c r="AE63" s="20" t="s">
        <v>53</v>
      </c>
      <c r="AF63" s="20" t="s">
        <v>64</v>
      </c>
      <c r="AG63" s="20" t="s">
        <v>53</v>
      </c>
      <c r="AH63" s="20" t="s">
        <v>53</v>
      </c>
      <c r="AI63" s="20" t="s">
        <v>53</v>
      </c>
      <c r="AJ63" s="20" t="s">
        <v>53</v>
      </c>
      <c r="AK63" s="20" t="s">
        <v>53</v>
      </c>
      <c r="AL63" s="20" t="s">
        <v>53</v>
      </c>
      <c r="AM63" s="20" t="s">
        <v>53</v>
      </c>
      <c r="AN63" s="20" t="s">
        <v>53</v>
      </c>
      <c r="AO63" s="20" t="s">
        <v>53</v>
      </c>
      <c r="AP63" s="20" t="s">
        <v>53</v>
      </c>
      <c r="AQ63" s="20" t="s">
        <v>53</v>
      </c>
      <c r="AR63" s="20" t="s">
        <v>53</v>
      </c>
      <c r="AS63" s="20" t="s">
        <v>53</v>
      </c>
      <c r="AT63" s="20"/>
    </row>
    <row r="64" spans="1:46" ht="13.5">
      <c r="A64" s="16"/>
      <c r="B64" s="17" t="s">
        <v>141</v>
      </c>
      <c r="C64" s="17"/>
      <c r="D64" s="21">
        <v>381</v>
      </c>
      <c r="E64" s="22">
        <v>11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1</v>
      </c>
      <c r="M64" s="22">
        <v>1</v>
      </c>
      <c r="N64" s="22">
        <v>2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3</v>
      </c>
      <c r="U64" s="22">
        <v>0</v>
      </c>
      <c r="V64" s="22">
        <v>0</v>
      </c>
      <c r="W64" s="22">
        <v>1</v>
      </c>
      <c r="X64" s="22">
        <v>3</v>
      </c>
      <c r="Y64" s="20" t="s">
        <v>32</v>
      </c>
      <c r="Z64" s="20" t="s">
        <v>271</v>
      </c>
      <c r="AA64" s="20" t="s">
        <v>53</v>
      </c>
      <c r="AB64" s="20" t="s">
        <v>53</v>
      </c>
      <c r="AC64" s="20" t="s">
        <v>53</v>
      </c>
      <c r="AD64" s="20" t="s">
        <v>53</v>
      </c>
      <c r="AE64" s="20" t="s">
        <v>53</v>
      </c>
      <c r="AF64" s="20" t="s">
        <v>53</v>
      </c>
      <c r="AG64" s="20" t="s">
        <v>153</v>
      </c>
      <c r="AH64" s="20" t="s">
        <v>153</v>
      </c>
      <c r="AI64" s="20" t="s">
        <v>123</v>
      </c>
      <c r="AJ64" s="20" t="s">
        <v>53</v>
      </c>
      <c r="AK64" s="20" t="s">
        <v>53</v>
      </c>
      <c r="AL64" s="20" t="s">
        <v>53</v>
      </c>
      <c r="AM64" s="20" t="s">
        <v>53</v>
      </c>
      <c r="AN64" s="20" t="s">
        <v>53</v>
      </c>
      <c r="AO64" s="20" t="s">
        <v>112</v>
      </c>
      <c r="AP64" s="20" t="s">
        <v>53</v>
      </c>
      <c r="AQ64" s="20" t="s">
        <v>53</v>
      </c>
      <c r="AR64" s="20" t="s">
        <v>153</v>
      </c>
      <c r="AS64" s="20" t="s">
        <v>112</v>
      </c>
      <c r="AT64" s="20"/>
    </row>
    <row r="65" spans="1:46" ht="13.5">
      <c r="A65" s="16"/>
      <c r="B65" s="17" t="s">
        <v>150</v>
      </c>
      <c r="C65" s="17"/>
      <c r="D65" s="21">
        <v>187</v>
      </c>
      <c r="E65" s="22">
        <v>3</v>
      </c>
      <c r="F65" s="22">
        <v>1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2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32</v>
      </c>
      <c r="Z65" s="20" t="s">
        <v>200</v>
      </c>
      <c r="AA65" s="20" t="s">
        <v>49</v>
      </c>
      <c r="AB65" s="20" t="s">
        <v>53</v>
      </c>
      <c r="AC65" s="20" t="s">
        <v>53</v>
      </c>
      <c r="AD65" s="20" t="s">
        <v>53</v>
      </c>
      <c r="AE65" s="20" t="s">
        <v>53</v>
      </c>
      <c r="AF65" s="20" t="s">
        <v>53</v>
      </c>
      <c r="AG65" s="20" t="s">
        <v>53</v>
      </c>
      <c r="AH65" s="20" t="s">
        <v>53</v>
      </c>
      <c r="AI65" s="20" t="s">
        <v>140</v>
      </c>
      <c r="AJ65" s="20" t="s">
        <v>53</v>
      </c>
      <c r="AK65" s="20" t="s">
        <v>53</v>
      </c>
      <c r="AL65" s="20" t="s">
        <v>53</v>
      </c>
      <c r="AM65" s="20" t="s">
        <v>53</v>
      </c>
      <c r="AN65" s="20" t="s">
        <v>53</v>
      </c>
      <c r="AO65" s="20" t="s">
        <v>53</v>
      </c>
      <c r="AP65" s="20" t="s">
        <v>53</v>
      </c>
      <c r="AQ65" s="20" t="s">
        <v>53</v>
      </c>
      <c r="AR65" s="20" t="s">
        <v>53</v>
      </c>
      <c r="AS65" s="20" t="s">
        <v>53</v>
      </c>
      <c r="AT65" s="20"/>
    </row>
    <row r="66" spans="1:46" ht="13.5">
      <c r="A66" s="16"/>
      <c r="B66" s="17" t="s">
        <v>160</v>
      </c>
      <c r="C66" s="17"/>
      <c r="D66" s="21">
        <v>568</v>
      </c>
      <c r="E66" s="22">
        <v>49</v>
      </c>
      <c r="F66" s="22">
        <v>2</v>
      </c>
      <c r="G66" s="22">
        <v>0</v>
      </c>
      <c r="H66" s="22">
        <v>0</v>
      </c>
      <c r="I66" s="22">
        <v>0</v>
      </c>
      <c r="J66" s="22">
        <v>0</v>
      </c>
      <c r="K66" s="22">
        <v>2</v>
      </c>
      <c r="L66" s="22">
        <v>1</v>
      </c>
      <c r="M66" s="22">
        <v>0</v>
      </c>
      <c r="N66" s="22">
        <v>1</v>
      </c>
      <c r="O66" s="22">
        <v>0</v>
      </c>
      <c r="P66" s="22">
        <v>0</v>
      </c>
      <c r="Q66" s="22">
        <v>1</v>
      </c>
      <c r="R66" s="22">
        <v>0</v>
      </c>
      <c r="S66" s="22">
        <v>1</v>
      </c>
      <c r="T66" s="22">
        <v>38</v>
      </c>
      <c r="U66" s="22">
        <v>0</v>
      </c>
      <c r="V66" s="22">
        <v>0</v>
      </c>
      <c r="W66" s="22">
        <v>3</v>
      </c>
      <c r="X66" s="22">
        <v>0</v>
      </c>
      <c r="Y66" s="20" t="s">
        <v>32</v>
      </c>
      <c r="Z66" s="20" t="s">
        <v>198</v>
      </c>
      <c r="AA66" s="20" t="s">
        <v>93</v>
      </c>
      <c r="AB66" s="20" t="s">
        <v>53</v>
      </c>
      <c r="AC66" s="20" t="s">
        <v>53</v>
      </c>
      <c r="AD66" s="20" t="s">
        <v>53</v>
      </c>
      <c r="AE66" s="20" t="s">
        <v>53</v>
      </c>
      <c r="AF66" s="20" t="s">
        <v>93</v>
      </c>
      <c r="AG66" s="20" t="s">
        <v>63</v>
      </c>
      <c r="AH66" s="20" t="s">
        <v>53</v>
      </c>
      <c r="AI66" s="20" t="s">
        <v>63</v>
      </c>
      <c r="AJ66" s="20" t="s">
        <v>53</v>
      </c>
      <c r="AK66" s="20" t="s">
        <v>53</v>
      </c>
      <c r="AL66" s="20" t="s">
        <v>63</v>
      </c>
      <c r="AM66" s="20" t="s">
        <v>53</v>
      </c>
      <c r="AN66" s="20" t="s">
        <v>63</v>
      </c>
      <c r="AO66" s="20" t="s">
        <v>272</v>
      </c>
      <c r="AP66" s="20" t="s">
        <v>53</v>
      </c>
      <c r="AQ66" s="20" t="s">
        <v>53</v>
      </c>
      <c r="AR66" s="20" t="s">
        <v>49</v>
      </c>
      <c r="AS66" s="20" t="s">
        <v>53</v>
      </c>
      <c r="AT66" s="20"/>
    </row>
    <row r="67" spans="1:46" ht="13.5">
      <c r="A67" s="16"/>
      <c r="B67" s="17" t="s">
        <v>169</v>
      </c>
      <c r="C67" s="17"/>
      <c r="D67" s="21">
        <v>14</v>
      </c>
      <c r="E67" s="22">
        <v>4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4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32</v>
      </c>
      <c r="Z67" s="20" t="s">
        <v>273</v>
      </c>
      <c r="AA67" s="20" t="s">
        <v>53</v>
      </c>
      <c r="AB67" s="20" t="s">
        <v>53</v>
      </c>
      <c r="AC67" s="20" t="s">
        <v>53</v>
      </c>
      <c r="AD67" s="20" t="s">
        <v>53</v>
      </c>
      <c r="AE67" s="20" t="s">
        <v>53</v>
      </c>
      <c r="AF67" s="20" t="s">
        <v>273</v>
      </c>
      <c r="AG67" s="20" t="s">
        <v>53</v>
      </c>
      <c r="AH67" s="20" t="s">
        <v>53</v>
      </c>
      <c r="AI67" s="20" t="s">
        <v>53</v>
      </c>
      <c r="AJ67" s="20" t="s">
        <v>53</v>
      </c>
      <c r="AK67" s="20" t="s">
        <v>53</v>
      </c>
      <c r="AL67" s="20" t="s">
        <v>53</v>
      </c>
      <c r="AM67" s="20" t="s">
        <v>53</v>
      </c>
      <c r="AN67" s="20" t="s">
        <v>53</v>
      </c>
      <c r="AO67" s="20" t="s">
        <v>53</v>
      </c>
      <c r="AP67" s="20" t="s">
        <v>53</v>
      </c>
      <c r="AQ67" s="20" t="s">
        <v>53</v>
      </c>
      <c r="AR67" s="20" t="s">
        <v>53</v>
      </c>
      <c r="AS67" s="20" t="s">
        <v>53</v>
      </c>
      <c r="AT67" s="20"/>
    </row>
    <row r="68" spans="1:46" ht="13.5">
      <c r="A68" s="16"/>
      <c r="B68" s="17" t="s">
        <v>177</v>
      </c>
      <c r="C68" s="17"/>
      <c r="D68" s="21">
        <v>43</v>
      </c>
      <c r="E68" s="22">
        <v>9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9</v>
      </c>
      <c r="U68" s="22">
        <v>0</v>
      </c>
      <c r="V68" s="22">
        <v>0</v>
      </c>
      <c r="W68" s="22">
        <v>0</v>
      </c>
      <c r="X68" s="22">
        <v>0</v>
      </c>
      <c r="Y68" s="20" t="s">
        <v>32</v>
      </c>
      <c r="Z68" s="20" t="s">
        <v>274</v>
      </c>
      <c r="AA68" s="20" t="s">
        <v>53</v>
      </c>
      <c r="AB68" s="20" t="s">
        <v>53</v>
      </c>
      <c r="AC68" s="20" t="s">
        <v>53</v>
      </c>
      <c r="AD68" s="20" t="s">
        <v>53</v>
      </c>
      <c r="AE68" s="20" t="s">
        <v>53</v>
      </c>
      <c r="AF68" s="20" t="s">
        <v>53</v>
      </c>
      <c r="AG68" s="20" t="s">
        <v>53</v>
      </c>
      <c r="AH68" s="20" t="s">
        <v>53</v>
      </c>
      <c r="AI68" s="20" t="s">
        <v>53</v>
      </c>
      <c r="AJ68" s="20" t="s">
        <v>53</v>
      </c>
      <c r="AK68" s="20" t="s">
        <v>53</v>
      </c>
      <c r="AL68" s="20" t="s">
        <v>53</v>
      </c>
      <c r="AM68" s="20" t="s">
        <v>53</v>
      </c>
      <c r="AN68" s="20" t="s">
        <v>53</v>
      </c>
      <c r="AO68" s="20" t="s">
        <v>274</v>
      </c>
      <c r="AP68" s="20" t="s">
        <v>53</v>
      </c>
      <c r="AQ68" s="20" t="s">
        <v>53</v>
      </c>
      <c r="AR68" s="20" t="s">
        <v>53</v>
      </c>
      <c r="AS68" s="20" t="s">
        <v>53</v>
      </c>
      <c r="AT68" s="20"/>
    </row>
    <row r="69" spans="1:46" ht="13.5">
      <c r="A69" s="16"/>
      <c r="B69" s="17" t="s">
        <v>184</v>
      </c>
      <c r="C69" s="17"/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53</v>
      </c>
      <c r="Z69" s="20" t="s">
        <v>53</v>
      </c>
      <c r="AA69" s="20" t="s">
        <v>53</v>
      </c>
      <c r="AB69" s="20" t="s">
        <v>53</v>
      </c>
      <c r="AC69" s="20" t="s">
        <v>53</v>
      </c>
      <c r="AD69" s="20" t="s">
        <v>53</v>
      </c>
      <c r="AE69" s="20" t="s">
        <v>53</v>
      </c>
      <c r="AF69" s="20" t="s">
        <v>53</v>
      </c>
      <c r="AG69" s="20" t="s">
        <v>53</v>
      </c>
      <c r="AH69" s="20" t="s">
        <v>53</v>
      </c>
      <c r="AI69" s="20" t="s">
        <v>53</v>
      </c>
      <c r="AJ69" s="20" t="s">
        <v>53</v>
      </c>
      <c r="AK69" s="20" t="s">
        <v>53</v>
      </c>
      <c r="AL69" s="20" t="s">
        <v>53</v>
      </c>
      <c r="AM69" s="20" t="s">
        <v>53</v>
      </c>
      <c r="AN69" s="20" t="s">
        <v>53</v>
      </c>
      <c r="AO69" s="20" t="s">
        <v>53</v>
      </c>
      <c r="AP69" s="20" t="s">
        <v>53</v>
      </c>
      <c r="AQ69" s="20" t="s">
        <v>53</v>
      </c>
      <c r="AR69" s="20" t="s">
        <v>53</v>
      </c>
      <c r="AS69" s="20" t="s">
        <v>53</v>
      </c>
      <c r="AT69" s="20"/>
    </row>
    <row r="70" spans="1:46" ht="13.5">
      <c r="A70" s="16"/>
      <c r="B70" s="17" t="s">
        <v>191</v>
      </c>
      <c r="C70" s="17"/>
      <c r="D70" s="21">
        <v>371</v>
      </c>
      <c r="E70" s="22">
        <v>7</v>
      </c>
      <c r="F70" s="22">
        <v>0</v>
      </c>
      <c r="G70" s="22">
        <v>0</v>
      </c>
      <c r="H70" s="22">
        <v>0</v>
      </c>
      <c r="I70" s="22">
        <v>1</v>
      </c>
      <c r="J70" s="22">
        <v>0</v>
      </c>
      <c r="K70" s="22">
        <v>0</v>
      </c>
      <c r="L70" s="22">
        <v>0</v>
      </c>
      <c r="M70" s="22">
        <v>0</v>
      </c>
      <c r="N70" s="22">
        <v>6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32</v>
      </c>
      <c r="Z70" s="20" t="s">
        <v>275</v>
      </c>
      <c r="AA70" s="20" t="s">
        <v>53</v>
      </c>
      <c r="AB70" s="20" t="s">
        <v>53</v>
      </c>
      <c r="AC70" s="20" t="s">
        <v>53</v>
      </c>
      <c r="AD70" s="20" t="s">
        <v>105</v>
      </c>
      <c r="AE70" s="20" t="s">
        <v>53</v>
      </c>
      <c r="AF70" s="20" t="s">
        <v>53</v>
      </c>
      <c r="AG70" s="20" t="s">
        <v>53</v>
      </c>
      <c r="AH70" s="20" t="s">
        <v>53</v>
      </c>
      <c r="AI70" s="20" t="s">
        <v>276</v>
      </c>
      <c r="AJ70" s="20" t="s">
        <v>53</v>
      </c>
      <c r="AK70" s="20" t="s">
        <v>53</v>
      </c>
      <c r="AL70" s="20" t="s">
        <v>53</v>
      </c>
      <c r="AM70" s="20" t="s">
        <v>53</v>
      </c>
      <c r="AN70" s="20" t="s">
        <v>53</v>
      </c>
      <c r="AO70" s="20" t="s">
        <v>53</v>
      </c>
      <c r="AP70" s="20" t="s">
        <v>53</v>
      </c>
      <c r="AQ70" s="20" t="s">
        <v>53</v>
      </c>
      <c r="AR70" s="20" t="s">
        <v>53</v>
      </c>
      <c r="AS70" s="20" t="s">
        <v>53</v>
      </c>
      <c r="AT70" s="20"/>
    </row>
    <row r="71" spans="1:46" ht="13.5">
      <c r="A71" s="16"/>
      <c r="B71" s="17" t="s">
        <v>194</v>
      </c>
      <c r="C71" s="17"/>
      <c r="D71" s="21">
        <v>817</v>
      </c>
      <c r="E71" s="22">
        <v>6</v>
      </c>
      <c r="F71" s="22">
        <v>2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2</v>
      </c>
      <c r="U71" s="22">
        <v>0</v>
      </c>
      <c r="V71" s="22">
        <v>1</v>
      </c>
      <c r="W71" s="22">
        <v>0</v>
      </c>
      <c r="X71" s="22">
        <v>0</v>
      </c>
      <c r="Y71" s="20" t="s">
        <v>32</v>
      </c>
      <c r="Z71" s="20" t="s">
        <v>228</v>
      </c>
      <c r="AA71" s="20" t="s">
        <v>243</v>
      </c>
      <c r="AB71" s="20" t="s">
        <v>53</v>
      </c>
      <c r="AC71" s="20" t="s">
        <v>53</v>
      </c>
      <c r="AD71" s="20" t="s">
        <v>53</v>
      </c>
      <c r="AE71" s="20" t="s">
        <v>53</v>
      </c>
      <c r="AF71" s="20" t="s">
        <v>53</v>
      </c>
      <c r="AG71" s="20" t="s">
        <v>53</v>
      </c>
      <c r="AH71" s="20" t="s">
        <v>53</v>
      </c>
      <c r="AI71" s="20" t="s">
        <v>54</v>
      </c>
      <c r="AJ71" s="20" t="s">
        <v>53</v>
      </c>
      <c r="AK71" s="20" t="s">
        <v>53</v>
      </c>
      <c r="AL71" s="20" t="s">
        <v>53</v>
      </c>
      <c r="AM71" s="20" t="s">
        <v>53</v>
      </c>
      <c r="AN71" s="20" t="s">
        <v>53</v>
      </c>
      <c r="AO71" s="20" t="s">
        <v>243</v>
      </c>
      <c r="AP71" s="20" t="s">
        <v>53</v>
      </c>
      <c r="AQ71" s="20" t="s">
        <v>54</v>
      </c>
      <c r="AR71" s="20" t="s">
        <v>53</v>
      </c>
      <c r="AS71" s="20" t="s">
        <v>53</v>
      </c>
      <c r="AT71" s="20"/>
    </row>
    <row r="72" spans="1:46" ht="13.5">
      <c r="A72" s="16"/>
      <c r="B72" s="17" t="s">
        <v>197</v>
      </c>
      <c r="C72" s="17"/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53</v>
      </c>
      <c r="Z72" s="20" t="s">
        <v>53</v>
      </c>
      <c r="AA72" s="20" t="s">
        <v>53</v>
      </c>
      <c r="AB72" s="20" t="s">
        <v>53</v>
      </c>
      <c r="AC72" s="20" t="s">
        <v>53</v>
      </c>
      <c r="AD72" s="20" t="s">
        <v>53</v>
      </c>
      <c r="AE72" s="20" t="s">
        <v>53</v>
      </c>
      <c r="AF72" s="20" t="s">
        <v>53</v>
      </c>
      <c r="AG72" s="20" t="s">
        <v>53</v>
      </c>
      <c r="AH72" s="20" t="s">
        <v>53</v>
      </c>
      <c r="AI72" s="20" t="s">
        <v>53</v>
      </c>
      <c r="AJ72" s="20" t="s">
        <v>53</v>
      </c>
      <c r="AK72" s="20" t="s">
        <v>53</v>
      </c>
      <c r="AL72" s="20" t="s">
        <v>53</v>
      </c>
      <c r="AM72" s="20" t="s">
        <v>53</v>
      </c>
      <c r="AN72" s="20" t="s">
        <v>53</v>
      </c>
      <c r="AO72" s="20" t="s">
        <v>53</v>
      </c>
      <c r="AP72" s="20" t="s">
        <v>53</v>
      </c>
      <c r="AQ72" s="20" t="s">
        <v>53</v>
      </c>
      <c r="AR72" s="20" t="s">
        <v>53</v>
      </c>
      <c r="AS72" s="20" t="s">
        <v>53</v>
      </c>
      <c r="AT72" s="20"/>
    </row>
    <row r="73" spans="1:46" ht="13.5">
      <c r="A73" s="16"/>
      <c r="B73" s="17" t="s">
        <v>203</v>
      </c>
      <c r="C73" s="17"/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53</v>
      </c>
      <c r="Z73" s="20" t="s">
        <v>53</v>
      </c>
      <c r="AA73" s="20" t="s">
        <v>53</v>
      </c>
      <c r="AB73" s="20" t="s">
        <v>53</v>
      </c>
      <c r="AC73" s="20" t="s">
        <v>53</v>
      </c>
      <c r="AD73" s="20" t="s">
        <v>53</v>
      </c>
      <c r="AE73" s="20" t="s">
        <v>53</v>
      </c>
      <c r="AF73" s="20" t="s">
        <v>53</v>
      </c>
      <c r="AG73" s="20" t="s">
        <v>53</v>
      </c>
      <c r="AH73" s="20" t="s">
        <v>53</v>
      </c>
      <c r="AI73" s="20" t="s">
        <v>53</v>
      </c>
      <c r="AJ73" s="20" t="s">
        <v>53</v>
      </c>
      <c r="AK73" s="20" t="s">
        <v>53</v>
      </c>
      <c r="AL73" s="20" t="s">
        <v>53</v>
      </c>
      <c r="AM73" s="20" t="s">
        <v>53</v>
      </c>
      <c r="AN73" s="20" t="s">
        <v>53</v>
      </c>
      <c r="AO73" s="20" t="s">
        <v>53</v>
      </c>
      <c r="AP73" s="20" t="s">
        <v>53</v>
      </c>
      <c r="AQ73" s="20" t="s">
        <v>53</v>
      </c>
      <c r="AR73" s="20" t="s">
        <v>53</v>
      </c>
      <c r="AS73" s="20" t="s">
        <v>53</v>
      </c>
      <c r="AT73" s="20"/>
    </row>
    <row r="74" spans="1:46" ht="13.5">
      <c r="A74" s="16"/>
      <c r="B74" s="17" t="s">
        <v>207</v>
      </c>
      <c r="C74" s="17"/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53</v>
      </c>
      <c r="Z74" s="20" t="s">
        <v>53</v>
      </c>
      <c r="AA74" s="20" t="s">
        <v>53</v>
      </c>
      <c r="AB74" s="20" t="s">
        <v>53</v>
      </c>
      <c r="AC74" s="20" t="s">
        <v>53</v>
      </c>
      <c r="AD74" s="20" t="s">
        <v>53</v>
      </c>
      <c r="AE74" s="20" t="s">
        <v>53</v>
      </c>
      <c r="AF74" s="20" t="s">
        <v>53</v>
      </c>
      <c r="AG74" s="20" t="s">
        <v>53</v>
      </c>
      <c r="AH74" s="20" t="s">
        <v>53</v>
      </c>
      <c r="AI74" s="20" t="s">
        <v>53</v>
      </c>
      <c r="AJ74" s="20" t="s">
        <v>53</v>
      </c>
      <c r="AK74" s="20" t="s">
        <v>53</v>
      </c>
      <c r="AL74" s="20" t="s">
        <v>53</v>
      </c>
      <c r="AM74" s="20" t="s">
        <v>53</v>
      </c>
      <c r="AN74" s="20" t="s">
        <v>53</v>
      </c>
      <c r="AO74" s="20" t="s">
        <v>53</v>
      </c>
      <c r="AP74" s="20" t="s">
        <v>53</v>
      </c>
      <c r="AQ74" s="20" t="s">
        <v>53</v>
      </c>
      <c r="AR74" s="20" t="s">
        <v>53</v>
      </c>
      <c r="AS74" s="20" t="s">
        <v>53</v>
      </c>
      <c r="AT74" s="20"/>
    </row>
    <row r="75" spans="1:46" ht="13.5">
      <c r="A75" s="12" t="s">
        <v>277</v>
      </c>
      <c r="B75" s="12"/>
      <c r="C75" s="12"/>
      <c r="D75" s="23">
        <v>120331</v>
      </c>
      <c r="E75" s="24">
        <v>16172</v>
      </c>
      <c r="F75" s="24">
        <v>329</v>
      </c>
      <c r="G75" s="24">
        <v>52</v>
      </c>
      <c r="H75" s="24">
        <v>1885</v>
      </c>
      <c r="I75" s="24">
        <v>137</v>
      </c>
      <c r="J75" s="24">
        <v>25</v>
      </c>
      <c r="K75" s="24">
        <v>472</v>
      </c>
      <c r="L75" s="24">
        <v>1211</v>
      </c>
      <c r="M75" s="24">
        <v>436</v>
      </c>
      <c r="N75" s="24">
        <v>4714</v>
      </c>
      <c r="O75" s="24">
        <v>251</v>
      </c>
      <c r="P75" s="24">
        <v>60</v>
      </c>
      <c r="Q75" s="24">
        <v>20</v>
      </c>
      <c r="R75" s="24">
        <v>1467</v>
      </c>
      <c r="S75" s="24">
        <v>375</v>
      </c>
      <c r="T75" s="24">
        <v>767</v>
      </c>
      <c r="U75" s="24">
        <v>46</v>
      </c>
      <c r="V75" s="24">
        <v>68</v>
      </c>
      <c r="W75" s="24">
        <v>755</v>
      </c>
      <c r="X75" s="24">
        <v>3102</v>
      </c>
      <c r="Y75" s="25">
        <v>100</v>
      </c>
      <c r="Z75" s="25">
        <v>13.439595781635655</v>
      </c>
      <c r="AA75" s="25">
        <v>0.27341250384356486</v>
      </c>
      <c r="AB75" s="25">
        <v>0.043214134346095355</v>
      </c>
      <c r="AC75" s="25">
        <v>1.5665123700459567</v>
      </c>
      <c r="AD75" s="25">
        <v>0.11385262318105892</v>
      </c>
      <c r="AE75" s="25">
        <v>0.020776026127930457</v>
      </c>
      <c r="AF75" s="25">
        <v>0.39225137329532705</v>
      </c>
      <c r="AG75" s="25">
        <v>1.0063907056369514</v>
      </c>
      <c r="AH75" s="25">
        <v>0.3623338956711072</v>
      </c>
      <c r="AI75" s="25">
        <v>3.9175274866825673</v>
      </c>
      <c r="AJ75" s="25">
        <v>0.2085913023244218</v>
      </c>
      <c r="AK75" s="25">
        <v>0.0498624627070331</v>
      </c>
      <c r="AL75" s="25">
        <v>0.016620820902344367</v>
      </c>
      <c r="AM75" s="25">
        <v>1.2191372131869593</v>
      </c>
      <c r="AN75" s="25">
        <v>0.31164039191895687</v>
      </c>
      <c r="AO75" s="25">
        <v>0.6374084816049065</v>
      </c>
      <c r="AP75" s="25">
        <v>0.03822788807539204</v>
      </c>
      <c r="AQ75" s="25">
        <v>0.05651079106797085</v>
      </c>
      <c r="AR75" s="25">
        <v>0.6274359890634998</v>
      </c>
      <c r="AS75" s="25">
        <v>2.577889321953611</v>
      </c>
      <c r="AT75" s="25"/>
    </row>
    <row r="76" spans="1:46" ht="13.5">
      <c r="A76" s="16"/>
      <c r="B76" s="17" t="s">
        <v>31</v>
      </c>
      <c r="C76" s="17"/>
      <c r="D76" s="21">
        <v>16040</v>
      </c>
      <c r="E76" s="22">
        <v>2298</v>
      </c>
      <c r="F76" s="22">
        <v>7</v>
      </c>
      <c r="G76" s="22">
        <v>3</v>
      </c>
      <c r="H76" s="22">
        <v>90</v>
      </c>
      <c r="I76" s="22">
        <v>16</v>
      </c>
      <c r="J76" s="22">
        <v>3</v>
      </c>
      <c r="K76" s="22">
        <v>85</v>
      </c>
      <c r="L76" s="22">
        <v>247</v>
      </c>
      <c r="M76" s="22">
        <v>100</v>
      </c>
      <c r="N76" s="22">
        <v>735</v>
      </c>
      <c r="O76" s="22">
        <v>55</v>
      </c>
      <c r="P76" s="22">
        <v>14</v>
      </c>
      <c r="Q76" s="22">
        <v>5</v>
      </c>
      <c r="R76" s="22">
        <v>204</v>
      </c>
      <c r="S76" s="22">
        <v>70</v>
      </c>
      <c r="T76" s="22">
        <v>15</v>
      </c>
      <c r="U76" s="22">
        <v>11</v>
      </c>
      <c r="V76" s="22">
        <v>18</v>
      </c>
      <c r="W76" s="22">
        <v>144</v>
      </c>
      <c r="X76" s="22">
        <v>476</v>
      </c>
      <c r="Y76" s="20" t="s">
        <v>32</v>
      </c>
      <c r="Z76" s="20" t="s">
        <v>278</v>
      </c>
      <c r="AA76" s="20" t="s">
        <v>47</v>
      </c>
      <c r="AB76" s="20" t="s">
        <v>44</v>
      </c>
      <c r="AC76" s="20" t="s">
        <v>279</v>
      </c>
      <c r="AD76" s="20" t="s">
        <v>130</v>
      </c>
      <c r="AE76" s="20" t="s">
        <v>44</v>
      </c>
      <c r="AF76" s="20" t="s">
        <v>49</v>
      </c>
      <c r="AG76" s="20" t="s">
        <v>113</v>
      </c>
      <c r="AH76" s="20" t="s">
        <v>250</v>
      </c>
      <c r="AI76" s="20" t="s">
        <v>280</v>
      </c>
      <c r="AJ76" s="20" t="s">
        <v>84</v>
      </c>
      <c r="AK76" s="20" t="s">
        <v>83</v>
      </c>
      <c r="AL76" s="20" t="s">
        <v>34</v>
      </c>
      <c r="AM76" s="20" t="s">
        <v>281</v>
      </c>
      <c r="AN76" s="20" t="s">
        <v>106</v>
      </c>
      <c r="AO76" s="20" t="s">
        <v>83</v>
      </c>
      <c r="AP76" s="20" t="s">
        <v>48</v>
      </c>
      <c r="AQ76" s="20" t="s">
        <v>65</v>
      </c>
      <c r="AR76" s="20" t="s">
        <v>237</v>
      </c>
      <c r="AS76" s="20" t="s">
        <v>282</v>
      </c>
      <c r="AT76" s="20"/>
    </row>
    <row r="77" spans="1:46" ht="13.5">
      <c r="A77" s="16"/>
      <c r="B77" s="17" t="s">
        <v>51</v>
      </c>
      <c r="C77" s="17"/>
      <c r="D77" s="21">
        <v>15262</v>
      </c>
      <c r="E77" s="22">
        <v>943</v>
      </c>
      <c r="F77" s="22">
        <v>0</v>
      </c>
      <c r="G77" s="22">
        <v>1</v>
      </c>
      <c r="H77" s="22">
        <v>9</v>
      </c>
      <c r="I77" s="22">
        <v>1</v>
      </c>
      <c r="J77" s="22">
        <v>0</v>
      </c>
      <c r="K77" s="22">
        <v>20</v>
      </c>
      <c r="L77" s="22">
        <v>43</v>
      </c>
      <c r="M77" s="22">
        <v>2</v>
      </c>
      <c r="N77" s="22">
        <v>452</v>
      </c>
      <c r="O77" s="22">
        <v>7</v>
      </c>
      <c r="P77" s="22">
        <v>2</v>
      </c>
      <c r="Q77" s="22">
        <v>2</v>
      </c>
      <c r="R77" s="22">
        <v>70</v>
      </c>
      <c r="S77" s="22">
        <v>27</v>
      </c>
      <c r="T77" s="22">
        <v>8</v>
      </c>
      <c r="U77" s="22">
        <v>3</v>
      </c>
      <c r="V77" s="22">
        <v>10</v>
      </c>
      <c r="W77" s="22">
        <v>18</v>
      </c>
      <c r="X77" s="22">
        <v>268</v>
      </c>
      <c r="Y77" s="20" t="s">
        <v>32</v>
      </c>
      <c r="Z77" s="20" t="s">
        <v>283</v>
      </c>
      <c r="AA77" s="20" t="s">
        <v>53</v>
      </c>
      <c r="AB77" s="20" t="s">
        <v>35</v>
      </c>
      <c r="AC77" s="20" t="s">
        <v>37</v>
      </c>
      <c r="AD77" s="20" t="s">
        <v>35</v>
      </c>
      <c r="AE77" s="20" t="s">
        <v>53</v>
      </c>
      <c r="AF77" s="20" t="s">
        <v>114</v>
      </c>
      <c r="AG77" s="20" t="s">
        <v>76</v>
      </c>
      <c r="AH77" s="20" t="s">
        <v>35</v>
      </c>
      <c r="AI77" s="20" t="s">
        <v>284</v>
      </c>
      <c r="AJ77" s="20" t="s">
        <v>43</v>
      </c>
      <c r="AK77" s="20" t="s">
        <v>35</v>
      </c>
      <c r="AL77" s="20" t="s">
        <v>35</v>
      </c>
      <c r="AM77" s="20" t="s">
        <v>162</v>
      </c>
      <c r="AN77" s="20" t="s">
        <v>63</v>
      </c>
      <c r="AO77" s="20" t="s">
        <v>43</v>
      </c>
      <c r="AP77" s="20" t="s">
        <v>44</v>
      </c>
      <c r="AQ77" s="20" t="s">
        <v>48</v>
      </c>
      <c r="AR77" s="20" t="s">
        <v>54</v>
      </c>
      <c r="AS77" s="20" t="s">
        <v>285</v>
      </c>
      <c r="AT77" s="20"/>
    </row>
    <row r="78" spans="1:46" ht="13.5">
      <c r="A78" s="16"/>
      <c r="B78" s="17" t="s">
        <v>60</v>
      </c>
      <c r="C78" s="17"/>
      <c r="D78" s="21">
        <v>19405</v>
      </c>
      <c r="E78" s="22">
        <v>1367</v>
      </c>
      <c r="F78" s="22">
        <v>17</v>
      </c>
      <c r="G78" s="22">
        <v>5</v>
      </c>
      <c r="H78" s="22">
        <v>184</v>
      </c>
      <c r="I78" s="22">
        <v>6</v>
      </c>
      <c r="J78" s="22">
        <v>5</v>
      </c>
      <c r="K78" s="22">
        <v>48</v>
      </c>
      <c r="L78" s="22">
        <v>90</v>
      </c>
      <c r="M78" s="22">
        <v>31</v>
      </c>
      <c r="N78" s="22">
        <v>384</v>
      </c>
      <c r="O78" s="22">
        <v>7</v>
      </c>
      <c r="P78" s="22">
        <v>2</v>
      </c>
      <c r="Q78" s="22">
        <v>1</v>
      </c>
      <c r="R78" s="22">
        <v>131</v>
      </c>
      <c r="S78" s="22">
        <v>26</v>
      </c>
      <c r="T78" s="22">
        <v>59</v>
      </c>
      <c r="U78" s="22">
        <v>8</v>
      </c>
      <c r="V78" s="22">
        <v>2</v>
      </c>
      <c r="W78" s="22">
        <v>95</v>
      </c>
      <c r="X78" s="22">
        <v>266</v>
      </c>
      <c r="Y78" s="20" t="s">
        <v>32</v>
      </c>
      <c r="Z78" s="20" t="s">
        <v>286</v>
      </c>
      <c r="AA78" s="20" t="s">
        <v>83</v>
      </c>
      <c r="AB78" s="20" t="s">
        <v>34</v>
      </c>
      <c r="AC78" s="20" t="s">
        <v>158</v>
      </c>
      <c r="AD78" s="20" t="s">
        <v>34</v>
      </c>
      <c r="AE78" s="20" t="s">
        <v>34</v>
      </c>
      <c r="AF78" s="20" t="s">
        <v>46</v>
      </c>
      <c r="AG78" s="20" t="s">
        <v>162</v>
      </c>
      <c r="AH78" s="20" t="s">
        <v>81</v>
      </c>
      <c r="AI78" s="20" t="s">
        <v>261</v>
      </c>
      <c r="AJ78" s="20" t="s">
        <v>47</v>
      </c>
      <c r="AK78" s="20" t="s">
        <v>35</v>
      </c>
      <c r="AL78" s="20" t="s">
        <v>35</v>
      </c>
      <c r="AM78" s="20" t="s">
        <v>239</v>
      </c>
      <c r="AN78" s="20" t="s">
        <v>114</v>
      </c>
      <c r="AO78" s="20" t="s">
        <v>38</v>
      </c>
      <c r="AP78" s="20" t="s">
        <v>47</v>
      </c>
      <c r="AQ78" s="20" t="s">
        <v>35</v>
      </c>
      <c r="AR78" s="20" t="s">
        <v>92</v>
      </c>
      <c r="AS78" s="20" t="s">
        <v>175</v>
      </c>
      <c r="AT78" s="20"/>
    </row>
    <row r="79" spans="1:46" ht="13.5">
      <c r="A79" s="16"/>
      <c r="B79" s="17" t="s">
        <v>70</v>
      </c>
      <c r="C79" s="17"/>
      <c r="D79" s="21">
        <v>10523</v>
      </c>
      <c r="E79" s="22">
        <v>1331</v>
      </c>
      <c r="F79" s="22">
        <v>15</v>
      </c>
      <c r="G79" s="22">
        <v>5</v>
      </c>
      <c r="H79" s="22">
        <v>180</v>
      </c>
      <c r="I79" s="22">
        <v>20</v>
      </c>
      <c r="J79" s="22">
        <v>1</v>
      </c>
      <c r="K79" s="22">
        <v>68</v>
      </c>
      <c r="L79" s="22">
        <v>86</v>
      </c>
      <c r="M79" s="22">
        <v>29</v>
      </c>
      <c r="N79" s="22">
        <v>443</v>
      </c>
      <c r="O79" s="22">
        <v>7</v>
      </c>
      <c r="P79" s="22">
        <v>6</v>
      </c>
      <c r="Q79" s="22">
        <v>0</v>
      </c>
      <c r="R79" s="22">
        <v>137</v>
      </c>
      <c r="S79" s="22">
        <v>11</v>
      </c>
      <c r="T79" s="22">
        <v>30</v>
      </c>
      <c r="U79" s="22">
        <v>2</v>
      </c>
      <c r="V79" s="22">
        <v>4</v>
      </c>
      <c r="W79" s="22">
        <v>72</v>
      </c>
      <c r="X79" s="22">
        <v>215</v>
      </c>
      <c r="Y79" s="20" t="s">
        <v>32</v>
      </c>
      <c r="Z79" s="20" t="s">
        <v>287</v>
      </c>
      <c r="AA79" s="20" t="s">
        <v>57</v>
      </c>
      <c r="AB79" s="20" t="s">
        <v>43</v>
      </c>
      <c r="AC79" s="20" t="s">
        <v>103</v>
      </c>
      <c r="AD79" s="20" t="s">
        <v>42</v>
      </c>
      <c r="AE79" s="20" t="s">
        <v>35</v>
      </c>
      <c r="AF79" s="20" t="s">
        <v>77</v>
      </c>
      <c r="AG79" s="20" t="s">
        <v>59</v>
      </c>
      <c r="AH79" s="20" t="s">
        <v>76</v>
      </c>
      <c r="AI79" s="20" t="s">
        <v>288</v>
      </c>
      <c r="AJ79" s="20" t="s">
        <v>48</v>
      </c>
      <c r="AK79" s="20" t="s">
        <v>37</v>
      </c>
      <c r="AL79" s="20" t="s">
        <v>53</v>
      </c>
      <c r="AM79" s="20" t="s">
        <v>289</v>
      </c>
      <c r="AN79" s="20" t="s">
        <v>130</v>
      </c>
      <c r="AO79" s="20" t="s">
        <v>88</v>
      </c>
      <c r="AP79" s="20" t="s">
        <v>44</v>
      </c>
      <c r="AQ79" s="20" t="s">
        <v>47</v>
      </c>
      <c r="AR79" s="20" t="s">
        <v>239</v>
      </c>
      <c r="AS79" s="20" t="s">
        <v>290</v>
      </c>
      <c r="AT79" s="20"/>
    </row>
    <row r="80" spans="1:46" ht="13.5">
      <c r="A80" s="16"/>
      <c r="B80" s="17" t="s">
        <v>79</v>
      </c>
      <c r="C80" s="17"/>
      <c r="D80" s="21">
        <v>15094</v>
      </c>
      <c r="E80" s="22">
        <v>3533</v>
      </c>
      <c r="F80" s="22">
        <v>47</v>
      </c>
      <c r="G80" s="22">
        <v>8</v>
      </c>
      <c r="H80" s="22">
        <v>557</v>
      </c>
      <c r="I80" s="22">
        <v>20</v>
      </c>
      <c r="J80" s="22">
        <v>7</v>
      </c>
      <c r="K80" s="22">
        <v>70</v>
      </c>
      <c r="L80" s="22">
        <v>192</v>
      </c>
      <c r="M80" s="22">
        <v>83</v>
      </c>
      <c r="N80" s="22">
        <v>950</v>
      </c>
      <c r="O80" s="22">
        <v>31</v>
      </c>
      <c r="P80" s="22">
        <v>13</v>
      </c>
      <c r="Q80" s="22">
        <v>5</v>
      </c>
      <c r="R80" s="22">
        <v>359</v>
      </c>
      <c r="S80" s="22">
        <v>86</v>
      </c>
      <c r="T80" s="22">
        <v>285</v>
      </c>
      <c r="U80" s="22">
        <v>4</v>
      </c>
      <c r="V80" s="22">
        <v>6</v>
      </c>
      <c r="W80" s="22">
        <v>162</v>
      </c>
      <c r="X80" s="22">
        <v>648</v>
      </c>
      <c r="Y80" s="20" t="s">
        <v>32</v>
      </c>
      <c r="Z80" s="20" t="s">
        <v>291</v>
      </c>
      <c r="AA80" s="20" t="s">
        <v>201</v>
      </c>
      <c r="AB80" s="20" t="s">
        <v>43</v>
      </c>
      <c r="AC80" s="20" t="s">
        <v>292</v>
      </c>
      <c r="AD80" s="20" t="s">
        <v>114</v>
      </c>
      <c r="AE80" s="20" t="s">
        <v>43</v>
      </c>
      <c r="AF80" s="20" t="s">
        <v>162</v>
      </c>
      <c r="AG80" s="20" t="s">
        <v>281</v>
      </c>
      <c r="AH80" s="20" t="s">
        <v>73</v>
      </c>
      <c r="AI80" s="20" t="s">
        <v>293</v>
      </c>
      <c r="AJ80" s="20" t="s">
        <v>101</v>
      </c>
      <c r="AK80" s="20" t="s">
        <v>83</v>
      </c>
      <c r="AL80" s="20" t="s">
        <v>34</v>
      </c>
      <c r="AM80" s="20" t="s">
        <v>294</v>
      </c>
      <c r="AN80" s="20" t="s">
        <v>199</v>
      </c>
      <c r="AO80" s="20" t="s">
        <v>275</v>
      </c>
      <c r="AP80" s="20" t="s">
        <v>34</v>
      </c>
      <c r="AQ80" s="20" t="s">
        <v>47</v>
      </c>
      <c r="AR80" s="20" t="s">
        <v>140</v>
      </c>
      <c r="AS80" s="20" t="s">
        <v>295</v>
      </c>
      <c r="AT80" s="20"/>
    </row>
    <row r="81" spans="1:46" ht="13.5">
      <c r="A81" s="16"/>
      <c r="B81" s="17" t="s">
        <v>90</v>
      </c>
      <c r="C81" s="17"/>
      <c r="D81" s="21">
        <v>413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0" t="s">
        <v>32</v>
      </c>
      <c r="Z81" s="20" t="s">
        <v>53</v>
      </c>
      <c r="AA81" s="20" t="s">
        <v>53</v>
      </c>
      <c r="AB81" s="20" t="s">
        <v>53</v>
      </c>
      <c r="AC81" s="20" t="s">
        <v>53</v>
      </c>
      <c r="AD81" s="20" t="s">
        <v>53</v>
      </c>
      <c r="AE81" s="20" t="s">
        <v>53</v>
      </c>
      <c r="AF81" s="20" t="s">
        <v>53</v>
      </c>
      <c r="AG81" s="20" t="s">
        <v>53</v>
      </c>
      <c r="AH81" s="20" t="s">
        <v>53</v>
      </c>
      <c r="AI81" s="20" t="s">
        <v>53</v>
      </c>
      <c r="AJ81" s="20" t="s">
        <v>53</v>
      </c>
      <c r="AK81" s="20" t="s">
        <v>53</v>
      </c>
      <c r="AL81" s="20" t="s">
        <v>53</v>
      </c>
      <c r="AM81" s="20" t="s">
        <v>53</v>
      </c>
      <c r="AN81" s="20" t="s">
        <v>53</v>
      </c>
      <c r="AO81" s="20" t="s">
        <v>53</v>
      </c>
      <c r="AP81" s="20" t="s">
        <v>53</v>
      </c>
      <c r="AQ81" s="20" t="s">
        <v>53</v>
      </c>
      <c r="AR81" s="20" t="s">
        <v>53</v>
      </c>
      <c r="AS81" s="20" t="s">
        <v>53</v>
      </c>
      <c r="AT81" s="20"/>
    </row>
    <row r="82" spans="1:46" ht="13.5">
      <c r="A82" s="16"/>
      <c r="B82" s="17" t="s">
        <v>98</v>
      </c>
      <c r="C82" s="17"/>
      <c r="D82" s="21">
        <v>14221</v>
      </c>
      <c r="E82" s="22">
        <v>1436</v>
      </c>
      <c r="F82" s="22">
        <v>12</v>
      </c>
      <c r="G82" s="22">
        <v>10</v>
      </c>
      <c r="H82" s="22">
        <v>205</v>
      </c>
      <c r="I82" s="22">
        <v>7</v>
      </c>
      <c r="J82" s="22">
        <v>2</v>
      </c>
      <c r="K82" s="22">
        <v>47</v>
      </c>
      <c r="L82" s="22">
        <v>84</v>
      </c>
      <c r="M82" s="22">
        <v>96</v>
      </c>
      <c r="N82" s="22">
        <v>388</v>
      </c>
      <c r="O82" s="22">
        <v>12</v>
      </c>
      <c r="P82" s="22">
        <v>9</v>
      </c>
      <c r="Q82" s="22">
        <v>3</v>
      </c>
      <c r="R82" s="22">
        <v>110</v>
      </c>
      <c r="S82" s="22">
        <v>56</v>
      </c>
      <c r="T82" s="22">
        <v>56</v>
      </c>
      <c r="U82" s="22">
        <v>5</v>
      </c>
      <c r="V82" s="22">
        <v>4</v>
      </c>
      <c r="W82" s="22">
        <v>99</v>
      </c>
      <c r="X82" s="22">
        <v>231</v>
      </c>
      <c r="Y82" s="20" t="s">
        <v>32</v>
      </c>
      <c r="Z82" s="20" t="s">
        <v>296</v>
      </c>
      <c r="AA82" s="20" t="s">
        <v>58</v>
      </c>
      <c r="AB82" s="20" t="s">
        <v>48</v>
      </c>
      <c r="AC82" s="20" t="s">
        <v>297</v>
      </c>
      <c r="AD82" s="20" t="s">
        <v>43</v>
      </c>
      <c r="AE82" s="20" t="s">
        <v>35</v>
      </c>
      <c r="AF82" s="20" t="s">
        <v>104</v>
      </c>
      <c r="AG82" s="20" t="s">
        <v>231</v>
      </c>
      <c r="AH82" s="20" t="s">
        <v>239</v>
      </c>
      <c r="AI82" s="20" t="s">
        <v>298</v>
      </c>
      <c r="AJ82" s="20" t="s">
        <v>58</v>
      </c>
      <c r="AK82" s="20" t="s">
        <v>37</v>
      </c>
      <c r="AL82" s="20" t="s">
        <v>44</v>
      </c>
      <c r="AM82" s="20" t="s">
        <v>163</v>
      </c>
      <c r="AN82" s="20" t="s">
        <v>167</v>
      </c>
      <c r="AO82" s="20" t="s">
        <v>167</v>
      </c>
      <c r="AP82" s="20" t="s">
        <v>47</v>
      </c>
      <c r="AQ82" s="20" t="s">
        <v>34</v>
      </c>
      <c r="AR82" s="20" t="s">
        <v>299</v>
      </c>
      <c r="AS82" s="20" t="s">
        <v>276</v>
      </c>
      <c r="AT82" s="20"/>
    </row>
    <row r="83" spans="1:46" ht="13.5">
      <c r="A83" s="16"/>
      <c r="B83" s="17" t="s">
        <v>108</v>
      </c>
      <c r="C83" s="17"/>
      <c r="D83" s="21">
        <v>2975</v>
      </c>
      <c r="E83" s="22">
        <v>252</v>
      </c>
      <c r="F83" s="22">
        <v>6</v>
      </c>
      <c r="G83" s="22">
        <v>2</v>
      </c>
      <c r="H83" s="22">
        <v>41</v>
      </c>
      <c r="I83" s="22">
        <v>6</v>
      </c>
      <c r="J83" s="22">
        <v>0</v>
      </c>
      <c r="K83" s="22">
        <v>4</v>
      </c>
      <c r="L83" s="22">
        <v>33</v>
      </c>
      <c r="M83" s="22">
        <v>0</v>
      </c>
      <c r="N83" s="22">
        <v>58</v>
      </c>
      <c r="O83" s="22">
        <v>6</v>
      </c>
      <c r="P83" s="22">
        <v>2</v>
      </c>
      <c r="Q83" s="22">
        <v>0</v>
      </c>
      <c r="R83" s="22">
        <v>27</v>
      </c>
      <c r="S83" s="22">
        <v>2</v>
      </c>
      <c r="T83" s="22">
        <v>10</v>
      </c>
      <c r="U83" s="22">
        <v>0</v>
      </c>
      <c r="V83" s="22">
        <v>1</v>
      </c>
      <c r="W83" s="22">
        <v>3</v>
      </c>
      <c r="X83" s="22">
        <v>51</v>
      </c>
      <c r="Y83" s="20" t="s">
        <v>32</v>
      </c>
      <c r="Z83" s="20" t="s">
        <v>300</v>
      </c>
      <c r="AA83" s="20" t="s">
        <v>56</v>
      </c>
      <c r="AB83" s="20" t="s">
        <v>48</v>
      </c>
      <c r="AC83" s="20" t="s">
        <v>301</v>
      </c>
      <c r="AD83" s="20" t="s">
        <v>56</v>
      </c>
      <c r="AE83" s="20" t="s">
        <v>53</v>
      </c>
      <c r="AF83" s="20" t="s">
        <v>114</v>
      </c>
      <c r="AG83" s="20" t="s">
        <v>136</v>
      </c>
      <c r="AH83" s="20" t="s">
        <v>53</v>
      </c>
      <c r="AI83" s="20" t="s">
        <v>183</v>
      </c>
      <c r="AJ83" s="20" t="s">
        <v>56</v>
      </c>
      <c r="AK83" s="20" t="s">
        <v>48</v>
      </c>
      <c r="AL83" s="20" t="s">
        <v>53</v>
      </c>
      <c r="AM83" s="20" t="s">
        <v>253</v>
      </c>
      <c r="AN83" s="20" t="s">
        <v>48</v>
      </c>
      <c r="AO83" s="20" t="s">
        <v>84</v>
      </c>
      <c r="AP83" s="20" t="s">
        <v>53</v>
      </c>
      <c r="AQ83" s="20" t="s">
        <v>34</v>
      </c>
      <c r="AR83" s="20" t="s">
        <v>130</v>
      </c>
      <c r="AS83" s="20" t="s">
        <v>103</v>
      </c>
      <c r="AT83" s="20"/>
    </row>
    <row r="84" spans="1:46" ht="13.5">
      <c r="A84" s="16"/>
      <c r="B84" s="17" t="s">
        <v>117</v>
      </c>
      <c r="C84" s="17"/>
      <c r="D84" s="21">
        <v>2623</v>
      </c>
      <c r="E84" s="22">
        <v>522</v>
      </c>
      <c r="F84" s="22">
        <v>2</v>
      </c>
      <c r="G84" s="22">
        <v>0</v>
      </c>
      <c r="H84" s="22">
        <v>84</v>
      </c>
      <c r="I84" s="22">
        <v>0</v>
      </c>
      <c r="J84" s="22">
        <v>0</v>
      </c>
      <c r="K84" s="22">
        <v>14</v>
      </c>
      <c r="L84" s="22">
        <v>25</v>
      </c>
      <c r="M84" s="22">
        <v>19</v>
      </c>
      <c r="N84" s="22">
        <v>111</v>
      </c>
      <c r="O84" s="22">
        <v>53</v>
      </c>
      <c r="P84" s="22">
        <v>1</v>
      </c>
      <c r="Q84" s="22">
        <v>1</v>
      </c>
      <c r="R84" s="22">
        <v>81</v>
      </c>
      <c r="S84" s="22">
        <v>26</v>
      </c>
      <c r="T84" s="22">
        <v>5</v>
      </c>
      <c r="U84" s="22">
        <v>0</v>
      </c>
      <c r="V84" s="22">
        <v>0</v>
      </c>
      <c r="W84" s="22">
        <v>45</v>
      </c>
      <c r="X84" s="22">
        <v>55</v>
      </c>
      <c r="Y84" s="20" t="s">
        <v>32</v>
      </c>
      <c r="Z84" s="20" t="s">
        <v>302</v>
      </c>
      <c r="AA84" s="20" t="s">
        <v>58</v>
      </c>
      <c r="AB84" s="20" t="s">
        <v>53</v>
      </c>
      <c r="AC84" s="20" t="s">
        <v>303</v>
      </c>
      <c r="AD84" s="20" t="s">
        <v>53</v>
      </c>
      <c r="AE84" s="20" t="s">
        <v>53</v>
      </c>
      <c r="AF84" s="20" t="s">
        <v>49</v>
      </c>
      <c r="AG84" s="20" t="s">
        <v>158</v>
      </c>
      <c r="AH84" s="20" t="s">
        <v>234</v>
      </c>
      <c r="AI84" s="20" t="s">
        <v>304</v>
      </c>
      <c r="AJ84" s="20" t="s">
        <v>97</v>
      </c>
      <c r="AK84" s="20" t="s">
        <v>47</v>
      </c>
      <c r="AL84" s="20" t="s">
        <v>47</v>
      </c>
      <c r="AM84" s="20" t="s">
        <v>305</v>
      </c>
      <c r="AN84" s="20" t="s">
        <v>212</v>
      </c>
      <c r="AO84" s="20" t="s">
        <v>42</v>
      </c>
      <c r="AP84" s="20" t="s">
        <v>53</v>
      </c>
      <c r="AQ84" s="20" t="s">
        <v>53</v>
      </c>
      <c r="AR84" s="20" t="s">
        <v>248</v>
      </c>
      <c r="AS84" s="20" t="s">
        <v>306</v>
      </c>
      <c r="AT84" s="20"/>
    </row>
    <row r="85" spans="1:46" ht="13.5">
      <c r="A85" s="16"/>
      <c r="B85" s="17" t="s">
        <v>125</v>
      </c>
      <c r="C85" s="17"/>
      <c r="D85" s="21">
        <v>5037</v>
      </c>
      <c r="E85" s="22">
        <v>1113</v>
      </c>
      <c r="F85" s="22">
        <v>60</v>
      </c>
      <c r="G85" s="22">
        <v>9</v>
      </c>
      <c r="H85" s="22">
        <v>183</v>
      </c>
      <c r="I85" s="22">
        <v>28</v>
      </c>
      <c r="J85" s="22">
        <v>1</v>
      </c>
      <c r="K85" s="22">
        <v>40</v>
      </c>
      <c r="L85" s="22">
        <v>138</v>
      </c>
      <c r="M85" s="22">
        <v>9</v>
      </c>
      <c r="N85" s="22">
        <v>338</v>
      </c>
      <c r="O85" s="22">
        <v>12</v>
      </c>
      <c r="P85" s="22">
        <v>2</v>
      </c>
      <c r="Q85" s="22">
        <v>0</v>
      </c>
      <c r="R85" s="22">
        <v>121</v>
      </c>
      <c r="S85" s="22">
        <v>9</v>
      </c>
      <c r="T85" s="22">
        <v>20</v>
      </c>
      <c r="U85" s="22">
        <v>5</v>
      </c>
      <c r="V85" s="22">
        <v>13</v>
      </c>
      <c r="W85" s="22">
        <v>11</v>
      </c>
      <c r="X85" s="22">
        <v>114</v>
      </c>
      <c r="Y85" s="20" t="s">
        <v>32</v>
      </c>
      <c r="Z85" s="20" t="s">
        <v>307</v>
      </c>
      <c r="AA85" s="20" t="s">
        <v>308</v>
      </c>
      <c r="AB85" s="20" t="s">
        <v>63</v>
      </c>
      <c r="AC85" s="20" t="s">
        <v>309</v>
      </c>
      <c r="AD85" s="20" t="s">
        <v>279</v>
      </c>
      <c r="AE85" s="20" t="s">
        <v>44</v>
      </c>
      <c r="AF85" s="20" t="s">
        <v>112</v>
      </c>
      <c r="AG85" s="20" t="s">
        <v>149</v>
      </c>
      <c r="AH85" s="20" t="s">
        <v>63</v>
      </c>
      <c r="AI85" s="20" t="s">
        <v>310</v>
      </c>
      <c r="AJ85" s="20" t="s">
        <v>243</v>
      </c>
      <c r="AK85" s="20" t="s">
        <v>47</v>
      </c>
      <c r="AL85" s="20" t="s">
        <v>53</v>
      </c>
      <c r="AM85" s="20" t="s">
        <v>311</v>
      </c>
      <c r="AN85" s="20" t="s">
        <v>63</v>
      </c>
      <c r="AO85" s="20" t="s">
        <v>214</v>
      </c>
      <c r="AP85" s="20" t="s">
        <v>130</v>
      </c>
      <c r="AQ85" s="20" t="s">
        <v>153</v>
      </c>
      <c r="AR85" s="20" t="s">
        <v>95</v>
      </c>
      <c r="AS85" s="20" t="s">
        <v>312</v>
      </c>
      <c r="AT85" s="20"/>
    </row>
    <row r="86" spans="1:46" ht="13.5">
      <c r="A86" s="16"/>
      <c r="B86" s="17" t="s">
        <v>134</v>
      </c>
      <c r="C86" s="17"/>
      <c r="D86" s="21">
        <v>1251</v>
      </c>
      <c r="E86" s="22">
        <v>199</v>
      </c>
      <c r="F86" s="22">
        <v>0</v>
      </c>
      <c r="G86" s="22">
        <v>0</v>
      </c>
      <c r="H86" s="22">
        <v>7</v>
      </c>
      <c r="I86" s="22">
        <v>0</v>
      </c>
      <c r="J86" s="22">
        <v>1</v>
      </c>
      <c r="K86" s="22">
        <v>1</v>
      </c>
      <c r="L86" s="22">
        <v>42</v>
      </c>
      <c r="M86" s="22">
        <v>9</v>
      </c>
      <c r="N86" s="22">
        <v>70</v>
      </c>
      <c r="O86" s="22">
        <v>0</v>
      </c>
      <c r="P86" s="22">
        <v>0</v>
      </c>
      <c r="Q86" s="22">
        <v>0</v>
      </c>
      <c r="R86" s="22">
        <v>52</v>
      </c>
      <c r="S86" s="22">
        <v>0</v>
      </c>
      <c r="T86" s="22">
        <v>7</v>
      </c>
      <c r="U86" s="22">
        <v>0</v>
      </c>
      <c r="V86" s="22">
        <v>0</v>
      </c>
      <c r="W86" s="22">
        <v>3</v>
      </c>
      <c r="X86" s="22">
        <v>7</v>
      </c>
      <c r="Y86" s="20" t="s">
        <v>32</v>
      </c>
      <c r="Z86" s="20" t="s">
        <v>313</v>
      </c>
      <c r="AA86" s="20" t="s">
        <v>53</v>
      </c>
      <c r="AB86" s="20" t="s">
        <v>53</v>
      </c>
      <c r="AC86" s="20" t="s">
        <v>279</v>
      </c>
      <c r="AD86" s="20" t="s">
        <v>53</v>
      </c>
      <c r="AE86" s="20" t="s">
        <v>58</v>
      </c>
      <c r="AF86" s="20" t="s">
        <v>58</v>
      </c>
      <c r="AG86" s="20" t="s">
        <v>314</v>
      </c>
      <c r="AH86" s="20" t="s">
        <v>234</v>
      </c>
      <c r="AI86" s="20" t="s">
        <v>315</v>
      </c>
      <c r="AJ86" s="20" t="s">
        <v>53</v>
      </c>
      <c r="AK86" s="20" t="s">
        <v>53</v>
      </c>
      <c r="AL86" s="20" t="s">
        <v>53</v>
      </c>
      <c r="AM86" s="20" t="s">
        <v>316</v>
      </c>
      <c r="AN86" s="20" t="s">
        <v>53</v>
      </c>
      <c r="AO86" s="20" t="s">
        <v>279</v>
      </c>
      <c r="AP86" s="20" t="s">
        <v>53</v>
      </c>
      <c r="AQ86" s="20" t="s">
        <v>53</v>
      </c>
      <c r="AR86" s="20" t="s">
        <v>243</v>
      </c>
      <c r="AS86" s="20" t="s">
        <v>279</v>
      </c>
      <c r="AT86" s="20"/>
    </row>
    <row r="87" spans="1:46" ht="13.5">
      <c r="A87" s="16"/>
      <c r="B87" s="17" t="s">
        <v>141</v>
      </c>
      <c r="C87" s="17"/>
      <c r="D87" s="21">
        <v>3336</v>
      </c>
      <c r="E87" s="22">
        <v>809</v>
      </c>
      <c r="F87" s="22">
        <v>92</v>
      </c>
      <c r="G87" s="22">
        <v>2</v>
      </c>
      <c r="H87" s="22">
        <v>80</v>
      </c>
      <c r="I87" s="22">
        <v>6</v>
      </c>
      <c r="J87" s="22">
        <v>4</v>
      </c>
      <c r="K87" s="22">
        <v>12</v>
      </c>
      <c r="L87" s="22">
        <v>156</v>
      </c>
      <c r="M87" s="22">
        <v>12</v>
      </c>
      <c r="N87" s="22">
        <v>179</v>
      </c>
      <c r="O87" s="22">
        <v>23</v>
      </c>
      <c r="P87" s="22">
        <v>2</v>
      </c>
      <c r="Q87" s="22">
        <v>0</v>
      </c>
      <c r="R87" s="22">
        <v>12</v>
      </c>
      <c r="S87" s="22">
        <v>2</v>
      </c>
      <c r="T87" s="22">
        <v>25</v>
      </c>
      <c r="U87" s="22">
        <v>0</v>
      </c>
      <c r="V87" s="22">
        <v>1</v>
      </c>
      <c r="W87" s="22">
        <v>36</v>
      </c>
      <c r="X87" s="22">
        <v>165</v>
      </c>
      <c r="Y87" s="20" t="s">
        <v>32</v>
      </c>
      <c r="Z87" s="20" t="s">
        <v>317</v>
      </c>
      <c r="AA87" s="20" t="s">
        <v>318</v>
      </c>
      <c r="AB87" s="20" t="s">
        <v>37</v>
      </c>
      <c r="AC87" s="20" t="s">
        <v>311</v>
      </c>
      <c r="AD87" s="20" t="s">
        <v>63</v>
      </c>
      <c r="AE87" s="20" t="s">
        <v>54</v>
      </c>
      <c r="AF87" s="20" t="s">
        <v>40</v>
      </c>
      <c r="AG87" s="20" t="s">
        <v>155</v>
      </c>
      <c r="AH87" s="20" t="s">
        <v>40</v>
      </c>
      <c r="AI87" s="20" t="s">
        <v>319</v>
      </c>
      <c r="AJ87" s="20" t="s">
        <v>85</v>
      </c>
      <c r="AK87" s="20" t="s">
        <v>37</v>
      </c>
      <c r="AL87" s="20" t="s">
        <v>53</v>
      </c>
      <c r="AM87" s="20" t="s">
        <v>40</v>
      </c>
      <c r="AN87" s="20" t="s">
        <v>37</v>
      </c>
      <c r="AO87" s="20" t="s">
        <v>148</v>
      </c>
      <c r="AP87" s="20" t="s">
        <v>53</v>
      </c>
      <c r="AQ87" s="20" t="s">
        <v>34</v>
      </c>
      <c r="AR87" s="20" t="s">
        <v>320</v>
      </c>
      <c r="AS87" s="20" t="s">
        <v>321</v>
      </c>
      <c r="AT87" s="20"/>
    </row>
    <row r="88" spans="1:46" ht="13.5">
      <c r="A88" s="16"/>
      <c r="B88" s="17" t="s">
        <v>150</v>
      </c>
      <c r="C88" s="17"/>
      <c r="D88" s="21">
        <v>2268</v>
      </c>
      <c r="E88" s="22">
        <v>668</v>
      </c>
      <c r="F88" s="22">
        <v>40</v>
      </c>
      <c r="G88" s="22">
        <v>2</v>
      </c>
      <c r="H88" s="22">
        <v>119</v>
      </c>
      <c r="I88" s="22">
        <v>9</v>
      </c>
      <c r="J88" s="22">
        <v>0</v>
      </c>
      <c r="K88" s="22">
        <v>34</v>
      </c>
      <c r="L88" s="22">
        <v>30</v>
      </c>
      <c r="M88" s="22">
        <v>17</v>
      </c>
      <c r="N88" s="22">
        <v>154</v>
      </c>
      <c r="O88" s="22">
        <v>18</v>
      </c>
      <c r="P88" s="22">
        <v>5</v>
      </c>
      <c r="Q88" s="22">
        <v>0</v>
      </c>
      <c r="R88" s="22">
        <v>43</v>
      </c>
      <c r="S88" s="22">
        <v>13</v>
      </c>
      <c r="T88" s="22">
        <v>5</v>
      </c>
      <c r="U88" s="22">
        <v>1</v>
      </c>
      <c r="V88" s="22">
        <v>4</v>
      </c>
      <c r="W88" s="22">
        <v>32</v>
      </c>
      <c r="X88" s="22">
        <v>142</v>
      </c>
      <c r="Y88" s="20" t="s">
        <v>32</v>
      </c>
      <c r="Z88" s="20" t="s">
        <v>322</v>
      </c>
      <c r="AA88" s="20" t="s">
        <v>285</v>
      </c>
      <c r="AB88" s="20" t="s">
        <v>83</v>
      </c>
      <c r="AC88" s="20" t="s">
        <v>323</v>
      </c>
      <c r="AD88" s="20" t="s">
        <v>214</v>
      </c>
      <c r="AE88" s="20" t="s">
        <v>53</v>
      </c>
      <c r="AF88" s="20" t="s">
        <v>324</v>
      </c>
      <c r="AG88" s="20" t="s">
        <v>173</v>
      </c>
      <c r="AH88" s="20" t="s">
        <v>148</v>
      </c>
      <c r="AI88" s="20" t="s">
        <v>325</v>
      </c>
      <c r="AJ88" s="20" t="s">
        <v>112</v>
      </c>
      <c r="AK88" s="20" t="s">
        <v>95</v>
      </c>
      <c r="AL88" s="20" t="s">
        <v>53</v>
      </c>
      <c r="AM88" s="20" t="s">
        <v>326</v>
      </c>
      <c r="AN88" s="20" t="s">
        <v>199</v>
      </c>
      <c r="AO88" s="20" t="s">
        <v>95</v>
      </c>
      <c r="AP88" s="20" t="s">
        <v>47</v>
      </c>
      <c r="AQ88" s="20" t="s">
        <v>63</v>
      </c>
      <c r="AR88" s="20" t="s">
        <v>205</v>
      </c>
      <c r="AS88" s="20" t="s">
        <v>327</v>
      </c>
      <c r="AT88" s="20"/>
    </row>
    <row r="89" spans="1:46" ht="13.5">
      <c r="A89" s="16"/>
      <c r="B89" s="17" t="s">
        <v>160</v>
      </c>
      <c r="C89" s="17"/>
      <c r="D89" s="21">
        <v>2388</v>
      </c>
      <c r="E89" s="22">
        <v>463</v>
      </c>
      <c r="F89" s="22">
        <v>6</v>
      </c>
      <c r="G89" s="22">
        <v>3</v>
      </c>
      <c r="H89" s="22">
        <v>19</v>
      </c>
      <c r="I89" s="22">
        <v>8</v>
      </c>
      <c r="J89" s="22">
        <v>0</v>
      </c>
      <c r="K89" s="22">
        <v>8</v>
      </c>
      <c r="L89" s="22">
        <v>3</v>
      </c>
      <c r="M89" s="22">
        <v>8</v>
      </c>
      <c r="N89" s="22">
        <v>158</v>
      </c>
      <c r="O89" s="22">
        <v>9</v>
      </c>
      <c r="P89" s="22">
        <v>1</v>
      </c>
      <c r="Q89" s="22">
        <v>1</v>
      </c>
      <c r="R89" s="22">
        <v>61</v>
      </c>
      <c r="S89" s="22">
        <v>5</v>
      </c>
      <c r="T89" s="22">
        <v>75</v>
      </c>
      <c r="U89" s="22">
        <v>1</v>
      </c>
      <c r="V89" s="22">
        <v>1</v>
      </c>
      <c r="W89" s="22">
        <v>7</v>
      </c>
      <c r="X89" s="22">
        <v>89</v>
      </c>
      <c r="Y89" s="20" t="s">
        <v>32</v>
      </c>
      <c r="Z89" s="20" t="s">
        <v>328</v>
      </c>
      <c r="AA89" s="20" t="s">
        <v>46</v>
      </c>
      <c r="AB89" s="20" t="s">
        <v>114</v>
      </c>
      <c r="AC89" s="20" t="s">
        <v>94</v>
      </c>
      <c r="AD89" s="20" t="s">
        <v>84</v>
      </c>
      <c r="AE89" s="20" t="s">
        <v>53</v>
      </c>
      <c r="AF89" s="20" t="s">
        <v>84</v>
      </c>
      <c r="AG89" s="20" t="s">
        <v>114</v>
      </c>
      <c r="AH89" s="20" t="s">
        <v>84</v>
      </c>
      <c r="AI89" s="20" t="s">
        <v>329</v>
      </c>
      <c r="AJ89" s="20" t="s">
        <v>128</v>
      </c>
      <c r="AK89" s="20" t="s">
        <v>47</v>
      </c>
      <c r="AL89" s="20" t="s">
        <v>47</v>
      </c>
      <c r="AM89" s="20" t="s">
        <v>330</v>
      </c>
      <c r="AN89" s="20" t="s">
        <v>101</v>
      </c>
      <c r="AO89" s="20" t="s">
        <v>331</v>
      </c>
      <c r="AP89" s="20" t="s">
        <v>47</v>
      </c>
      <c r="AQ89" s="20" t="s">
        <v>47</v>
      </c>
      <c r="AR89" s="20" t="s">
        <v>88</v>
      </c>
      <c r="AS89" s="20" t="s">
        <v>332</v>
      </c>
      <c r="AT89" s="20"/>
    </row>
    <row r="90" spans="1:46" ht="13.5">
      <c r="A90" s="16"/>
      <c r="B90" s="17" t="s">
        <v>169</v>
      </c>
      <c r="C90" s="17"/>
      <c r="D90" s="21">
        <v>428</v>
      </c>
      <c r="E90" s="22">
        <v>77</v>
      </c>
      <c r="F90" s="22">
        <v>4</v>
      </c>
      <c r="G90" s="22">
        <v>0</v>
      </c>
      <c r="H90" s="22">
        <v>3</v>
      </c>
      <c r="I90" s="22">
        <v>2</v>
      </c>
      <c r="J90" s="22">
        <v>0</v>
      </c>
      <c r="K90" s="22">
        <v>3</v>
      </c>
      <c r="L90" s="22">
        <v>0</v>
      </c>
      <c r="M90" s="22">
        <v>0</v>
      </c>
      <c r="N90" s="22">
        <v>24</v>
      </c>
      <c r="O90" s="22">
        <v>1</v>
      </c>
      <c r="P90" s="22">
        <v>0</v>
      </c>
      <c r="Q90" s="22">
        <v>1</v>
      </c>
      <c r="R90" s="22">
        <v>17</v>
      </c>
      <c r="S90" s="22">
        <v>0</v>
      </c>
      <c r="T90" s="22">
        <v>9</v>
      </c>
      <c r="U90" s="22">
        <v>2</v>
      </c>
      <c r="V90" s="22">
        <v>0</v>
      </c>
      <c r="W90" s="22">
        <v>3</v>
      </c>
      <c r="X90" s="22">
        <v>8</v>
      </c>
      <c r="Y90" s="20" t="s">
        <v>32</v>
      </c>
      <c r="Z90" s="20" t="s">
        <v>333</v>
      </c>
      <c r="AA90" s="20" t="s">
        <v>210</v>
      </c>
      <c r="AB90" s="20" t="s">
        <v>53</v>
      </c>
      <c r="AC90" s="20" t="s">
        <v>299</v>
      </c>
      <c r="AD90" s="20" t="s">
        <v>36</v>
      </c>
      <c r="AE90" s="20" t="s">
        <v>53</v>
      </c>
      <c r="AF90" s="20" t="s">
        <v>299</v>
      </c>
      <c r="AG90" s="20" t="s">
        <v>53</v>
      </c>
      <c r="AH90" s="20" t="s">
        <v>53</v>
      </c>
      <c r="AI90" s="20" t="s">
        <v>334</v>
      </c>
      <c r="AJ90" s="20" t="s">
        <v>132</v>
      </c>
      <c r="AK90" s="20" t="s">
        <v>53</v>
      </c>
      <c r="AL90" s="20" t="s">
        <v>132</v>
      </c>
      <c r="AM90" s="20" t="s">
        <v>335</v>
      </c>
      <c r="AN90" s="20" t="s">
        <v>53</v>
      </c>
      <c r="AO90" s="20" t="s">
        <v>306</v>
      </c>
      <c r="AP90" s="20" t="s">
        <v>36</v>
      </c>
      <c r="AQ90" s="20" t="s">
        <v>53</v>
      </c>
      <c r="AR90" s="20" t="s">
        <v>299</v>
      </c>
      <c r="AS90" s="20" t="s">
        <v>336</v>
      </c>
      <c r="AT90" s="20"/>
    </row>
    <row r="91" spans="1:46" ht="13.5">
      <c r="A91" s="16"/>
      <c r="B91" s="17" t="s">
        <v>177</v>
      </c>
      <c r="C91" s="17"/>
      <c r="D91" s="21">
        <v>1616</v>
      </c>
      <c r="E91" s="22">
        <v>334</v>
      </c>
      <c r="F91" s="22">
        <v>9</v>
      </c>
      <c r="G91" s="22">
        <v>0</v>
      </c>
      <c r="H91" s="22">
        <v>9</v>
      </c>
      <c r="I91" s="22">
        <v>4</v>
      </c>
      <c r="J91" s="22">
        <v>1</v>
      </c>
      <c r="K91" s="22">
        <v>12</v>
      </c>
      <c r="L91" s="22">
        <v>8</v>
      </c>
      <c r="M91" s="22">
        <v>10</v>
      </c>
      <c r="N91" s="22">
        <v>68</v>
      </c>
      <c r="O91" s="22">
        <v>2</v>
      </c>
      <c r="P91" s="22">
        <v>0</v>
      </c>
      <c r="Q91" s="22">
        <v>0</v>
      </c>
      <c r="R91" s="22">
        <v>28</v>
      </c>
      <c r="S91" s="22">
        <v>4</v>
      </c>
      <c r="T91" s="22">
        <v>141</v>
      </c>
      <c r="U91" s="22">
        <v>0</v>
      </c>
      <c r="V91" s="22">
        <v>1</v>
      </c>
      <c r="W91" s="22">
        <v>2</v>
      </c>
      <c r="X91" s="22">
        <v>35</v>
      </c>
      <c r="Y91" s="20" t="s">
        <v>32</v>
      </c>
      <c r="Z91" s="20" t="s">
        <v>337</v>
      </c>
      <c r="AA91" s="20" t="s">
        <v>279</v>
      </c>
      <c r="AB91" s="20" t="s">
        <v>53</v>
      </c>
      <c r="AC91" s="20" t="s">
        <v>279</v>
      </c>
      <c r="AD91" s="20" t="s">
        <v>46</v>
      </c>
      <c r="AE91" s="20" t="s">
        <v>37</v>
      </c>
      <c r="AF91" s="20" t="s">
        <v>172</v>
      </c>
      <c r="AG91" s="20" t="s">
        <v>187</v>
      </c>
      <c r="AH91" s="20" t="s">
        <v>250</v>
      </c>
      <c r="AI91" s="20" t="s">
        <v>288</v>
      </c>
      <c r="AJ91" s="20" t="s">
        <v>54</v>
      </c>
      <c r="AK91" s="20" t="s">
        <v>53</v>
      </c>
      <c r="AL91" s="20" t="s">
        <v>53</v>
      </c>
      <c r="AM91" s="20" t="s">
        <v>338</v>
      </c>
      <c r="AN91" s="20" t="s">
        <v>46</v>
      </c>
      <c r="AO91" s="20" t="s">
        <v>339</v>
      </c>
      <c r="AP91" s="20" t="s">
        <v>53</v>
      </c>
      <c r="AQ91" s="20" t="s">
        <v>37</v>
      </c>
      <c r="AR91" s="20" t="s">
        <v>54</v>
      </c>
      <c r="AS91" s="20" t="s">
        <v>340</v>
      </c>
      <c r="AT91" s="20"/>
    </row>
    <row r="92" spans="1:46" ht="13.5">
      <c r="A92" s="16"/>
      <c r="B92" s="17" t="s">
        <v>184</v>
      </c>
      <c r="C92" s="17"/>
      <c r="D92" s="21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0" t="s">
        <v>53</v>
      </c>
      <c r="Z92" s="20" t="s">
        <v>53</v>
      </c>
      <c r="AA92" s="20" t="s">
        <v>53</v>
      </c>
      <c r="AB92" s="20" t="s">
        <v>53</v>
      </c>
      <c r="AC92" s="20" t="s">
        <v>53</v>
      </c>
      <c r="AD92" s="20" t="s">
        <v>53</v>
      </c>
      <c r="AE92" s="20" t="s">
        <v>53</v>
      </c>
      <c r="AF92" s="20" t="s">
        <v>53</v>
      </c>
      <c r="AG92" s="20" t="s">
        <v>53</v>
      </c>
      <c r="AH92" s="20" t="s">
        <v>53</v>
      </c>
      <c r="AI92" s="20" t="s">
        <v>53</v>
      </c>
      <c r="AJ92" s="20" t="s">
        <v>53</v>
      </c>
      <c r="AK92" s="20" t="s">
        <v>53</v>
      </c>
      <c r="AL92" s="20" t="s">
        <v>53</v>
      </c>
      <c r="AM92" s="20" t="s">
        <v>53</v>
      </c>
      <c r="AN92" s="20" t="s">
        <v>53</v>
      </c>
      <c r="AO92" s="20" t="s">
        <v>53</v>
      </c>
      <c r="AP92" s="20" t="s">
        <v>53</v>
      </c>
      <c r="AQ92" s="20" t="s">
        <v>53</v>
      </c>
      <c r="AR92" s="20" t="s">
        <v>53</v>
      </c>
      <c r="AS92" s="20" t="s">
        <v>53</v>
      </c>
      <c r="AT92" s="20"/>
    </row>
    <row r="93" spans="1:46" ht="13.5">
      <c r="A93" s="16"/>
      <c r="B93" s="17" t="s">
        <v>191</v>
      </c>
      <c r="C93" s="17"/>
      <c r="D93" s="21">
        <v>1938</v>
      </c>
      <c r="E93" s="22">
        <v>154</v>
      </c>
      <c r="F93" s="22">
        <v>0</v>
      </c>
      <c r="G93" s="22">
        <v>0</v>
      </c>
      <c r="H93" s="22">
        <v>12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31</v>
      </c>
      <c r="O93" s="22">
        <v>5</v>
      </c>
      <c r="P93" s="22">
        <v>0</v>
      </c>
      <c r="Q93" s="22">
        <v>0</v>
      </c>
      <c r="R93" s="22">
        <v>0</v>
      </c>
      <c r="S93" s="22">
        <v>6</v>
      </c>
      <c r="T93" s="22">
        <v>0</v>
      </c>
      <c r="U93" s="22">
        <v>0</v>
      </c>
      <c r="V93" s="22">
        <v>0</v>
      </c>
      <c r="W93" s="22">
        <v>2</v>
      </c>
      <c r="X93" s="22">
        <v>98</v>
      </c>
      <c r="Y93" s="20" t="s">
        <v>32</v>
      </c>
      <c r="Z93" s="20" t="s">
        <v>341</v>
      </c>
      <c r="AA93" s="20" t="s">
        <v>53</v>
      </c>
      <c r="AB93" s="20" t="s">
        <v>53</v>
      </c>
      <c r="AC93" s="20" t="s">
        <v>250</v>
      </c>
      <c r="AD93" s="20" t="s">
        <v>53</v>
      </c>
      <c r="AE93" s="20" t="s">
        <v>53</v>
      </c>
      <c r="AF93" s="20" t="s">
        <v>53</v>
      </c>
      <c r="AG93" s="20" t="s">
        <v>53</v>
      </c>
      <c r="AH93" s="20" t="s">
        <v>53</v>
      </c>
      <c r="AI93" s="20" t="s">
        <v>200</v>
      </c>
      <c r="AJ93" s="20" t="s">
        <v>153</v>
      </c>
      <c r="AK93" s="20" t="s">
        <v>53</v>
      </c>
      <c r="AL93" s="20" t="s">
        <v>53</v>
      </c>
      <c r="AM93" s="20" t="s">
        <v>53</v>
      </c>
      <c r="AN93" s="20" t="s">
        <v>201</v>
      </c>
      <c r="AO93" s="20" t="s">
        <v>53</v>
      </c>
      <c r="AP93" s="20" t="s">
        <v>53</v>
      </c>
      <c r="AQ93" s="20" t="s">
        <v>53</v>
      </c>
      <c r="AR93" s="20" t="s">
        <v>130</v>
      </c>
      <c r="AS93" s="20" t="s">
        <v>342</v>
      </c>
      <c r="AT93" s="20"/>
    </row>
    <row r="94" spans="1:46" ht="13.5">
      <c r="A94" s="16"/>
      <c r="B94" s="17" t="s">
        <v>194</v>
      </c>
      <c r="C94" s="17"/>
      <c r="D94" s="21">
        <v>2589</v>
      </c>
      <c r="E94" s="22">
        <v>195</v>
      </c>
      <c r="F94" s="22">
        <v>0</v>
      </c>
      <c r="G94" s="22">
        <v>2</v>
      </c>
      <c r="H94" s="22">
        <v>27</v>
      </c>
      <c r="I94" s="22">
        <v>2</v>
      </c>
      <c r="J94" s="22">
        <v>0</v>
      </c>
      <c r="K94" s="22">
        <v>3</v>
      </c>
      <c r="L94" s="22">
        <v>0</v>
      </c>
      <c r="M94" s="22">
        <v>2</v>
      </c>
      <c r="N94" s="22">
        <v>84</v>
      </c>
      <c r="O94" s="22">
        <v>1</v>
      </c>
      <c r="P94" s="22">
        <v>0</v>
      </c>
      <c r="Q94" s="22">
        <v>1</v>
      </c>
      <c r="R94" s="22">
        <v>13</v>
      </c>
      <c r="S94" s="22">
        <v>28</v>
      </c>
      <c r="T94" s="22">
        <v>0</v>
      </c>
      <c r="U94" s="22">
        <v>2</v>
      </c>
      <c r="V94" s="22">
        <v>1</v>
      </c>
      <c r="W94" s="22">
        <v>2</v>
      </c>
      <c r="X94" s="22">
        <v>27</v>
      </c>
      <c r="Y94" s="20" t="s">
        <v>32</v>
      </c>
      <c r="Z94" s="20" t="s">
        <v>343</v>
      </c>
      <c r="AA94" s="20" t="s">
        <v>53</v>
      </c>
      <c r="AB94" s="20" t="s">
        <v>58</v>
      </c>
      <c r="AC94" s="20" t="s">
        <v>69</v>
      </c>
      <c r="AD94" s="20" t="s">
        <v>58</v>
      </c>
      <c r="AE94" s="20" t="s">
        <v>53</v>
      </c>
      <c r="AF94" s="20" t="s">
        <v>54</v>
      </c>
      <c r="AG94" s="20" t="s">
        <v>53</v>
      </c>
      <c r="AH94" s="20" t="s">
        <v>58</v>
      </c>
      <c r="AI94" s="20" t="s">
        <v>344</v>
      </c>
      <c r="AJ94" s="20" t="s">
        <v>47</v>
      </c>
      <c r="AK94" s="20" t="s">
        <v>53</v>
      </c>
      <c r="AL94" s="20" t="s">
        <v>47</v>
      </c>
      <c r="AM94" s="20" t="s">
        <v>187</v>
      </c>
      <c r="AN94" s="20" t="s">
        <v>320</v>
      </c>
      <c r="AO94" s="20" t="s">
        <v>53</v>
      </c>
      <c r="AP94" s="20" t="s">
        <v>58</v>
      </c>
      <c r="AQ94" s="20" t="s">
        <v>47</v>
      </c>
      <c r="AR94" s="20" t="s">
        <v>58</v>
      </c>
      <c r="AS94" s="20" t="s">
        <v>69</v>
      </c>
      <c r="AT94" s="20"/>
    </row>
    <row r="95" spans="1:46" ht="13.5">
      <c r="A95" s="16"/>
      <c r="B95" s="17" t="s">
        <v>197</v>
      </c>
      <c r="C95" s="17"/>
      <c r="D95" s="21">
        <v>2924</v>
      </c>
      <c r="E95" s="22">
        <v>478</v>
      </c>
      <c r="F95" s="22">
        <v>12</v>
      </c>
      <c r="G95" s="22">
        <v>0</v>
      </c>
      <c r="H95" s="22">
        <v>76</v>
      </c>
      <c r="I95" s="22">
        <v>2</v>
      </c>
      <c r="J95" s="22">
        <v>0</v>
      </c>
      <c r="K95" s="22">
        <v>3</v>
      </c>
      <c r="L95" s="22">
        <v>34</v>
      </c>
      <c r="M95" s="22">
        <v>9</v>
      </c>
      <c r="N95" s="22">
        <v>87</v>
      </c>
      <c r="O95" s="22">
        <v>2</v>
      </c>
      <c r="P95" s="22">
        <v>1</v>
      </c>
      <c r="Q95" s="22">
        <v>0</v>
      </c>
      <c r="R95" s="22">
        <v>1</v>
      </c>
      <c r="S95" s="22">
        <v>4</v>
      </c>
      <c r="T95" s="22">
        <v>17</v>
      </c>
      <c r="U95" s="22">
        <v>2</v>
      </c>
      <c r="V95" s="22">
        <v>2</v>
      </c>
      <c r="W95" s="22">
        <v>19</v>
      </c>
      <c r="X95" s="22">
        <v>207</v>
      </c>
      <c r="Y95" s="20" t="s">
        <v>32</v>
      </c>
      <c r="Z95" s="20" t="s">
        <v>345</v>
      </c>
      <c r="AA95" s="20" t="s">
        <v>102</v>
      </c>
      <c r="AB95" s="20" t="s">
        <v>53</v>
      </c>
      <c r="AC95" s="20" t="s">
        <v>346</v>
      </c>
      <c r="AD95" s="20" t="s">
        <v>48</v>
      </c>
      <c r="AE95" s="20" t="s">
        <v>53</v>
      </c>
      <c r="AF95" s="20" t="s">
        <v>130</v>
      </c>
      <c r="AG95" s="20" t="s">
        <v>347</v>
      </c>
      <c r="AH95" s="20" t="s">
        <v>201</v>
      </c>
      <c r="AI95" s="20" t="s">
        <v>348</v>
      </c>
      <c r="AJ95" s="20" t="s">
        <v>48</v>
      </c>
      <c r="AK95" s="20" t="s">
        <v>34</v>
      </c>
      <c r="AL95" s="20" t="s">
        <v>53</v>
      </c>
      <c r="AM95" s="20" t="s">
        <v>34</v>
      </c>
      <c r="AN95" s="20" t="s">
        <v>57</v>
      </c>
      <c r="AO95" s="20" t="s">
        <v>115</v>
      </c>
      <c r="AP95" s="20" t="s">
        <v>48</v>
      </c>
      <c r="AQ95" s="20" t="s">
        <v>48</v>
      </c>
      <c r="AR95" s="20" t="s">
        <v>77</v>
      </c>
      <c r="AS95" s="20" t="s">
        <v>349</v>
      </c>
      <c r="AT95" s="20"/>
    </row>
    <row r="96" spans="1:46" ht="13.5">
      <c r="A96" s="16"/>
      <c r="B96" s="17" t="s">
        <v>203</v>
      </c>
      <c r="C96" s="17"/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0" t="s">
        <v>53</v>
      </c>
      <c r="Z96" s="20" t="s">
        <v>53</v>
      </c>
      <c r="AA96" s="20" t="s">
        <v>53</v>
      </c>
      <c r="AB96" s="20" t="s">
        <v>53</v>
      </c>
      <c r="AC96" s="20" t="s">
        <v>53</v>
      </c>
      <c r="AD96" s="20" t="s">
        <v>53</v>
      </c>
      <c r="AE96" s="20" t="s">
        <v>53</v>
      </c>
      <c r="AF96" s="20" t="s">
        <v>53</v>
      </c>
      <c r="AG96" s="20" t="s">
        <v>53</v>
      </c>
      <c r="AH96" s="20" t="s">
        <v>53</v>
      </c>
      <c r="AI96" s="20" t="s">
        <v>53</v>
      </c>
      <c r="AJ96" s="20" t="s">
        <v>53</v>
      </c>
      <c r="AK96" s="20" t="s">
        <v>53</v>
      </c>
      <c r="AL96" s="20" t="s">
        <v>53</v>
      </c>
      <c r="AM96" s="20" t="s">
        <v>53</v>
      </c>
      <c r="AN96" s="20" t="s">
        <v>53</v>
      </c>
      <c r="AO96" s="20" t="s">
        <v>53</v>
      </c>
      <c r="AP96" s="20" t="s">
        <v>53</v>
      </c>
      <c r="AQ96" s="20" t="s">
        <v>53</v>
      </c>
      <c r="AR96" s="20" t="s">
        <v>53</v>
      </c>
      <c r="AS96" s="20" t="s">
        <v>53</v>
      </c>
      <c r="AT96" s="20"/>
    </row>
    <row r="97" spans="1:46" ht="13.5">
      <c r="A97" s="16"/>
      <c r="B97" s="17" t="s">
        <v>207</v>
      </c>
      <c r="C97" s="17"/>
      <c r="D97" s="21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53</v>
      </c>
      <c r="Z97" s="20" t="s">
        <v>53</v>
      </c>
      <c r="AA97" s="20" t="s">
        <v>53</v>
      </c>
      <c r="AB97" s="20" t="s">
        <v>53</v>
      </c>
      <c r="AC97" s="20" t="s">
        <v>53</v>
      </c>
      <c r="AD97" s="20" t="s">
        <v>53</v>
      </c>
      <c r="AE97" s="20" t="s">
        <v>53</v>
      </c>
      <c r="AF97" s="20" t="s">
        <v>53</v>
      </c>
      <c r="AG97" s="20" t="s">
        <v>53</v>
      </c>
      <c r="AH97" s="20" t="s">
        <v>53</v>
      </c>
      <c r="AI97" s="20" t="s">
        <v>53</v>
      </c>
      <c r="AJ97" s="20" t="s">
        <v>53</v>
      </c>
      <c r="AK97" s="20" t="s">
        <v>53</v>
      </c>
      <c r="AL97" s="20" t="s">
        <v>53</v>
      </c>
      <c r="AM97" s="20" t="s">
        <v>53</v>
      </c>
      <c r="AN97" s="20" t="s">
        <v>53</v>
      </c>
      <c r="AO97" s="20" t="s">
        <v>53</v>
      </c>
      <c r="AP97" s="20" t="s">
        <v>53</v>
      </c>
      <c r="AQ97" s="20" t="s">
        <v>53</v>
      </c>
      <c r="AR97" s="20" t="s">
        <v>53</v>
      </c>
      <c r="AS97" s="20" t="s">
        <v>53</v>
      </c>
      <c r="AT97" s="20"/>
    </row>
    <row r="98" spans="1:46" ht="2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22.5" customHeight="1">
      <c r="A99" s="27" t="s">
        <v>350</v>
      </c>
      <c r="B99" s="27"/>
      <c r="C99" s="27" t="s">
        <v>351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</sheetData>
  <mergeCells count="193">
    <mergeCell ref="A1:AT1"/>
    <mergeCell ref="A2:AT2"/>
    <mergeCell ref="A3:AT3"/>
    <mergeCell ref="D4:X4"/>
    <mergeCell ref="Y4:AT4"/>
    <mergeCell ref="AS5:AT5"/>
    <mergeCell ref="A6:C6"/>
    <mergeCell ref="AS6:AT6"/>
    <mergeCell ref="B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A29:C29"/>
    <mergeCell ref="AS29:AT29"/>
    <mergeCell ref="B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A52:C52"/>
    <mergeCell ref="AS52:AT52"/>
    <mergeCell ref="B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A75:C75"/>
    <mergeCell ref="AS75:AT75"/>
    <mergeCell ref="B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AS98:AT98"/>
    <mergeCell ref="A99:B99"/>
    <mergeCell ref="C99:AT99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.8515625" style="0" customWidth="1"/>
    <col min="4" max="4" width="6.421875" style="0" customWidth="1"/>
    <col min="5" max="5" width="6.00390625" style="0" customWidth="1"/>
    <col min="6" max="24" width="4.28125" style="0" customWidth="1"/>
    <col min="25" max="26" width="5.421875" style="0" customWidth="1"/>
    <col min="27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352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9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10</v>
      </c>
      <c r="Z6" s="10" t="s">
        <v>11</v>
      </c>
      <c r="AA6" s="10" t="s">
        <v>12</v>
      </c>
      <c r="AB6" s="10" t="s">
        <v>13</v>
      </c>
      <c r="AC6" s="10" t="s">
        <v>14</v>
      </c>
      <c r="AD6" s="10" t="s">
        <v>15</v>
      </c>
      <c r="AE6" s="10" t="s">
        <v>16</v>
      </c>
      <c r="AF6" s="10" t="s">
        <v>17</v>
      </c>
      <c r="AG6" s="10" t="s">
        <v>18</v>
      </c>
      <c r="AH6" s="10" t="s">
        <v>19</v>
      </c>
      <c r="AI6" s="10" t="s">
        <v>20</v>
      </c>
      <c r="AJ6" s="10" t="s">
        <v>21</v>
      </c>
      <c r="AK6" s="10" t="s">
        <v>22</v>
      </c>
      <c r="AL6" s="10" t="s">
        <v>23</v>
      </c>
      <c r="AM6" s="10" t="s">
        <v>24</v>
      </c>
      <c r="AN6" s="10" t="s">
        <v>25</v>
      </c>
      <c r="AO6" s="10" t="s">
        <v>26</v>
      </c>
      <c r="AP6" s="10" t="s">
        <v>27</v>
      </c>
      <c r="AQ6" s="10" t="s">
        <v>28</v>
      </c>
      <c r="AR6" s="10" t="s">
        <v>29</v>
      </c>
      <c r="AS6" s="36" t="s">
        <v>30</v>
      </c>
      <c r="AT6" s="11"/>
    </row>
    <row r="7" spans="1:46" ht="13.5">
      <c r="A7" s="31" t="s">
        <v>2</v>
      </c>
      <c r="B7" s="31"/>
      <c r="C7" s="31"/>
      <c r="D7" s="13">
        <v>103538</v>
      </c>
      <c r="E7" s="14">
        <v>629</v>
      </c>
      <c r="F7" s="14">
        <v>12</v>
      </c>
      <c r="G7" s="14">
        <v>1</v>
      </c>
      <c r="H7" s="14">
        <v>32</v>
      </c>
      <c r="I7" s="14">
        <v>5</v>
      </c>
      <c r="J7" s="14">
        <v>0</v>
      </c>
      <c r="K7" s="14">
        <v>19</v>
      </c>
      <c r="L7" s="14">
        <v>32</v>
      </c>
      <c r="M7" s="14">
        <v>6</v>
      </c>
      <c r="N7" s="14">
        <v>84</v>
      </c>
      <c r="O7" s="14">
        <v>7</v>
      </c>
      <c r="P7" s="14">
        <v>0</v>
      </c>
      <c r="Q7" s="14">
        <v>1</v>
      </c>
      <c r="R7" s="14">
        <v>9</v>
      </c>
      <c r="S7" s="14">
        <v>15</v>
      </c>
      <c r="T7" s="14">
        <v>235</v>
      </c>
      <c r="U7" s="14">
        <v>7</v>
      </c>
      <c r="V7" s="14">
        <v>3</v>
      </c>
      <c r="W7" s="14">
        <v>51</v>
      </c>
      <c r="X7" s="14">
        <v>110</v>
      </c>
      <c r="Y7" s="15">
        <v>100</v>
      </c>
      <c r="Z7" s="15">
        <v>0.6075064227626572</v>
      </c>
      <c r="AA7" s="15">
        <v>0.011589947652069771</v>
      </c>
      <c r="AB7" s="15">
        <v>0.0009658289710058143</v>
      </c>
      <c r="AC7" s="15">
        <v>0.03090652707218606</v>
      </c>
      <c r="AD7" s="15">
        <v>0.0048291448550290715</v>
      </c>
      <c r="AE7" s="15">
        <v>0</v>
      </c>
      <c r="AF7" s="15">
        <v>0.01835075044911047</v>
      </c>
      <c r="AG7" s="15">
        <v>0.03090652707218606</v>
      </c>
      <c r="AH7" s="15">
        <v>0.005794973826034886</v>
      </c>
      <c r="AI7" s="15">
        <v>0.08112963356448841</v>
      </c>
      <c r="AJ7" s="15">
        <v>0.0067608027970407</v>
      </c>
      <c r="AK7" s="15">
        <v>0</v>
      </c>
      <c r="AL7" s="15">
        <v>0.0009658289710058143</v>
      </c>
      <c r="AM7" s="15">
        <v>0.008692460739052329</v>
      </c>
      <c r="AN7" s="15">
        <v>0.014487434565087214</v>
      </c>
      <c r="AO7" s="15">
        <v>0.22696980818636636</v>
      </c>
      <c r="AP7" s="15">
        <v>0.0067608027970407</v>
      </c>
      <c r="AQ7" s="15">
        <v>0.002897486913017443</v>
      </c>
      <c r="AR7" s="15">
        <v>0.04925727752129653</v>
      </c>
      <c r="AS7" s="15">
        <v>0.10624118681063957</v>
      </c>
      <c r="AT7" s="15"/>
    </row>
    <row r="8" spans="1:46" ht="13.5">
      <c r="A8" s="16"/>
      <c r="B8" s="17" t="s">
        <v>31</v>
      </c>
      <c r="C8" s="17"/>
      <c r="D8" s="32">
        <v>12423</v>
      </c>
      <c r="E8" s="19">
        <v>35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3</v>
      </c>
      <c r="L8" s="19">
        <v>0</v>
      </c>
      <c r="M8" s="19">
        <v>0</v>
      </c>
      <c r="N8" s="19">
        <v>5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19">
        <v>1</v>
      </c>
      <c r="U8" s="19">
        <v>0</v>
      </c>
      <c r="V8" s="19">
        <v>2</v>
      </c>
      <c r="W8" s="19">
        <v>4</v>
      </c>
      <c r="X8" s="19">
        <v>19</v>
      </c>
      <c r="Y8" s="20" t="s">
        <v>32</v>
      </c>
      <c r="Z8" s="20" t="s">
        <v>76</v>
      </c>
      <c r="AA8" s="20" t="s">
        <v>53</v>
      </c>
      <c r="AB8" s="20" t="s">
        <v>53</v>
      </c>
      <c r="AC8" s="20" t="s">
        <v>53</v>
      </c>
      <c r="AD8" s="20" t="s">
        <v>53</v>
      </c>
      <c r="AE8" s="20" t="s">
        <v>53</v>
      </c>
      <c r="AF8" s="20" t="s">
        <v>44</v>
      </c>
      <c r="AG8" s="20" t="s">
        <v>53</v>
      </c>
      <c r="AH8" s="20" t="s">
        <v>53</v>
      </c>
      <c r="AI8" s="20" t="s">
        <v>47</v>
      </c>
      <c r="AJ8" s="20" t="s">
        <v>53</v>
      </c>
      <c r="AK8" s="20" t="s">
        <v>53</v>
      </c>
      <c r="AL8" s="20" t="s">
        <v>53</v>
      </c>
      <c r="AM8" s="20" t="s">
        <v>53</v>
      </c>
      <c r="AN8" s="20" t="s">
        <v>35</v>
      </c>
      <c r="AO8" s="20" t="s">
        <v>35</v>
      </c>
      <c r="AP8" s="20" t="s">
        <v>53</v>
      </c>
      <c r="AQ8" s="20" t="s">
        <v>44</v>
      </c>
      <c r="AR8" s="20" t="s">
        <v>34</v>
      </c>
      <c r="AS8" s="20" t="s">
        <v>68</v>
      </c>
      <c r="AT8" s="20"/>
    </row>
    <row r="9" spans="1:46" ht="13.5">
      <c r="A9" s="16"/>
      <c r="B9" s="17" t="s">
        <v>51</v>
      </c>
      <c r="C9" s="17"/>
      <c r="D9" s="33">
        <v>21870</v>
      </c>
      <c r="E9" s="22">
        <v>28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3</v>
      </c>
      <c r="L9" s="22">
        <v>0</v>
      </c>
      <c r="M9" s="22">
        <v>0</v>
      </c>
      <c r="N9" s="22">
        <v>5</v>
      </c>
      <c r="O9" s="22">
        <v>2</v>
      </c>
      <c r="P9" s="22">
        <v>0</v>
      </c>
      <c r="Q9" s="22">
        <v>0</v>
      </c>
      <c r="R9" s="22">
        <v>0</v>
      </c>
      <c r="S9" s="22">
        <v>3</v>
      </c>
      <c r="T9" s="22">
        <v>1</v>
      </c>
      <c r="U9" s="22">
        <v>0</v>
      </c>
      <c r="V9" s="22">
        <v>0</v>
      </c>
      <c r="W9" s="22">
        <v>1</v>
      </c>
      <c r="X9" s="22">
        <v>13</v>
      </c>
      <c r="Y9" s="20" t="s">
        <v>32</v>
      </c>
      <c r="Z9" s="20" t="s">
        <v>114</v>
      </c>
      <c r="AA9" s="20" t="s">
        <v>53</v>
      </c>
      <c r="AB9" s="20" t="s">
        <v>53</v>
      </c>
      <c r="AC9" s="20" t="s">
        <v>53</v>
      </c>
      <c r="AD9" s="20" t="s">
        <v>53</v>
      </c>
      <c r="AE9" s="20" t="s">
        <v>53</v>
      </c>
      <c r="AF9" s="20" t="s">
        <v>35</v>
      </c>
      <c r="AG9" s="20" t="s">
        <v>53</v>
      </c>
      <c r="AH9" s="20" t="s">
        <v>53</v>
      </c>
      <c r="AI9" s="20" t="s">
        <v>44</v>
      </c>
      <c r="AJ9" s="20" t="s">
        <v>35</v>
      </c>
      <c r="AK9" s="20" t="s">
        <v>53</v>
      </c>
      <c r="AL9" s="20" t="s">
        <v>53</v>
      </c>
      <c r="AM9" s="20" t="s">
        <v>53</v>
      </c>
      <c r="AN9" s="20" t="s">
        <v>35</v>
      </c>
      <c r="AO9" s="20" t="s">
        <v>53</v>
      </c>
      <c r="AP9" s="20" t="s">
        <v>53</v>
      </c>
      <c r="AQ9" s="20" t="s">
        <v>53</v>
      </c>
      <c r="AR9" s="20" t="s">
        <v>53</v>
      </c>
      <c r="AS9" s="20" t="s">
        <v>37</v>
      </c>
      <c r="AT9" s="20"/>
    </row>
    <row r="10" spans="1:46" ht="13.5">
      <c r="A10" s="16"/>
      <c r="B10" s="17" t="s">
        <v>60</v>
      </c>
      <c r="C10" s="17"/>
      <c r="D10" s="33">
        <v>12604</v>
      </c>
      <c r="E10" s="22">
        <v>56</v>
      </c>
      <c r="F10" s="22">
        <v>0</v>
      </c>
      <c r="G10" s="22">
        <v>0</v>
      </c>
      <c r="H10" s="22">
        <v>6</v>
      </c>
      <c r="I10" s="22">
        <v>1</v>
      </c>
      <c r="J10" s="22">
        <v>0</v>
      </c>
      <c r="K10" s="22">
        <v>2</v>
      </c>
      <c r="L10" s="22">
        <v>4</v>
      </c>
      <c r="M10" s="22">
        <v>0</v>
      </c>
      <c r="N10" s="22">
        <v>9</v>
      </c>
      <c r="O10" s="22">
        <v>2</v>
      </c>
      <c r="P10" s="22">
        <v>0</v>
      </c>
      <c r="Q10" s="22">
        <v>0</v>
      </c>
      <c r="R10" s="22">
        <v>2</v>
      </c>
      <c r="S10" s="22">
        <v>0</v>
      </c>
      <c r="T10" s="22">
        <v>13</v>
      </c>
      <c r="U10" s="22">
        <v>0</v>
      </c>
      <c r="V10" s="22">
        <v>0</v>
      </c>
      <c r="W10" s="22">
        <v>5</v>
      </c>
      <c r="X10" s="22">
        <v>12</v>
      </c>
      <c r="Y10" s="20" t="s">
        <v>32</v>
      </c>
      <c r="Z10" s="20" t="s">
        <v>106</v>
      </c>
      <c r="AA10" s="20" t="s">
        <v>53</v>
      </c>
      <c r="AB10" s="20" t="s">
        <v>53</v>
      </c>
      <c r="AC10" s="20" t="s">
        <v>43</v>
      </c>
      <c r="AD10" s="20" t="s">
        <v>35</v>
      </c>
      <c r="AE10" s="20" t="s">
        <v>53</v>
      </c>
      <c r="AF10" s="20" t="s">
        <v>44</v>
      </c>
      <c r="AG10" s="20" t="s">
        <v>34</v>
      </c>
      <c r="AH10" s="20" t="s">
        <v>53</v>
      </c>
      <c r="AI10" s="20" t="s">
        <v>48</v>
      </c>
      <c r="AJ10" s="20" t="s">
        <v>44</v>
      </c>
      <c r="AK10" s="20" t="s">
        <v>53</v>
      </c>
      <c r="AL10" s="20" t="s">
        <v>53</v>
      </c>
      <c r="AM10" s="20" t="s">
        <v>44</v>
      </c>
      <c r="AN10" s="20" t="s">
        <v>53</v>
      </c>
      <c r="AO10" s="20" t="s">
        <v>130</v>
      </c>
      <c r="AP10" s="20" t="s">
        <v>53</v>
      </c>
      <c r="AQ10" s="20" t="s">
        <v>53</v>
      </c>
      <c r="AR10" s="20" t="s">
        <v>47</v>
      </c>
      <c r="AS10" s="20" t="s">
        <v>130</v>
      </c>
      <c r="AT10" s="20"/>
    </row>
    <row r="11" spans="1:46" ht="13.5">
      <c r="A11" s="16"/>
      <c r="B11" s="17" t="s">
        <v>70</v>
      </c>
      <c r="C11" s="17"/>
      <c r="D11" s="33">
        <v>9285</v>
      </c>
      <c r="E11" s="22">
        <v>58</v>
      </c>
      <c r="F11" s="22">
        <v>0</v>
      </c>
      <c r="G11" s="22">
        <v>0</v>
      </c>
      <c r="H11" s="22">
        <v>2</v>
      </c>
      <c r="I11" s="22">
        <v>1</v>
      </c>
      <c r="J11" s="22">
        <v>0</v>
      </c>
      <c r="K11" s="22">
        <v>1</v>
      </c>
      <c r="L11" s="22">
        <v>6</v>
      </c>
      <c r="M11" s="22">
        <v>2</v>
      </c>
      <c r="N11" s="22">
        <v>2</v>
      </c>
      <c r="O11" s="22">
        <v>1</v>
      </c>
      <c r="P11" s="22">
        <v>0</v>
      </c>
      <c r="Q11" s="22">
        <v>0</v>
      </c>
      <c r="R11" s="22">
        <v>0</v>
      </c>
      <c r="S11" s="22">
        <v>3</v>
      </c>
      <c r="T11" s="22">
        <v>28</v>
      </c>
      <c r="U11" s="22">
        <v>0</v>
      </c>
      <c r="V11" s="22">
        <v>0</v>
      </c>
      <c r="W11" s="22">
        <v>1</v>
      </c>
      <c r="X11" s="22">
        <v>11</v>
      </c>
      <c r="Y11" s="20" t="s">
        <v>32</v>
      </c>
      <c r="Z11" s="20" t="s">
        <v>250</v>
      </c>
      <c r="AA11" s="20" t="s">
        <v>53</v>
      </c>
      <c r="AB11" s="20" t="s">
        <v>53</v>
      </c>
      <c r="AC11" s="20" t="s">
        <v>44</v>
      </c>
      <c r="AD11" s="20" t="s">
        <v>35</v>
      </c>
      <c r="AE11" s="20" t="s">
        <v>53</v>
      </c>
      <c r="AF11" s="20" t="s">
        <v>35</v>
      </c>
      <c r="AG11" s="20" t="s">
        <v>37</v>
      </c>
      <c r="AH11" s="20" t="s">
        <v>44</v>
      </c>
      <c r="AI11" s="20" t="s">
        <v>44</v>
      </c>
      <c r="AJ11" s="20" t="s">
        <v>35</v>
      </c>
      <c r="AK11" s="20" t="s">
        <v>53</v>
      </c>
      <c r="AL11" s="20" t="s">
        <v>53</v>
      </c>
      <c r="AM11" s="20" t="s">
        <v>53</v>
      </c>
      <c r="AN11" s="20" t="s">
        <v>34</v>
      </c>
      <c r="AO11" s="20" t="s">
        <v>38</v>
      </c>
      <c r="AP11" s="20" t="s">
        <v>53</v>
      </c>
      <c r="AQ11" s="20" t="s">
        <v>53</v>
      </c>
      <c r="AR11" s="20" t="s">
        <v>35</v>
      </c>
      <c r="AS11" s="20" t="s">
        <v>54</v>
      </c>
      <c r="AT11" s="20"/>
    </row>
    <row r="12" spans="1:46" ht="13.5">
      <c r="A12" s="16"/>
      <c r="B12" s="17" t="s">
        <v>79</v>
      </c>
      <c r="C12" s="17"/>
      <c r="D12" s="33">
        <v>12259</v>
      </c>
      <c r="E12" s="22">
        <v>88</v>
      </c>
      <c r="F12" s="22">
        <v>1</v>
      </c>
      <c r="G12" s="22">
        <v>1</v>
      </c>
      <c r="H12" s="22">
        <v>4</v>
      </c>
      <c r="I12" s="22">
        <v>1</v>
      </c>
      <c r="J12" s="22">
        <v>0</v>
      </c>
      <c r="K12" s="22">
        <v>4</v>
      </c>
      <c r="L12" s="22">
        <v>5</v>
      </c>
      <c r="M12" s="22">
        <v>1</v>
      </c>
      <c r="N12" s="22">
        <v>16</v>
      </c>
      <c r="O12" s="22">
        <v>0</v>
      </c>
      <c r="P12" s="22">
        <v>0</v>
      </c>
      <c r="Q12" s="22">
        <v>0</v>
      </c>
      <c r="R12" s="22">
        <v>7</v>
      </c>
      <c r="S12" s="22">
        <v>0</v>
      </c>
      <c r="T12" s="22">
        <v>20</v>
      </c>
      <c r="U12" s="22">
        <v>5</v>
      </c>
      <c r="V12" s="22">
        <v>1</v>
      </c>
      <c r="W12" s="22">
        <v>2</v>
      </c>
      <c r="X12" s="22">
        <v>20</v>
      </c>
      <c r="Y12" s="20" t="s">
        <v>32</v>
      </c>
      <c r="Z12" s="20" t="s">
        <v>234</v>
      </c>
      <c r="AA12" s="20" t="s">
        <v>35</v>
      </c>
      <c r="AB12" s="20" t="s">
        <v>35</v>
      </c>
      <c r="AC12" s="20" t="s">
        <v>34</v>
      </c>
      <c r="AD12" s="20" t="s">
        <v>35</v>
      </c>
      <c r="AE12" s="20" t="s">
        <v>53</v>
      </c>
      <c r="AF12" s="20" t="s">
        <v>34</v>
      </c>
      <c r="AG12" s="20" t="s">
        <v>47</v>
      </c>
      <c r="AH12" s="20" t="s">
        <v>35</v>
      </c>
      <c r="AI12" s="20" t="s">
        <v>114</v>
      </c>
      <c r="AJ12" s="20" t="s">
        <v>53</v>
      </c>
      <c r="AK12" s="20" t="s">
        <v>53</v>
      </c>
      <c r="AL12" s="20" t="s">
        <v>53</v>
      </c>
      <c r="AM12" s="20" t="s">
        <v>37</v>
      </c>
      <c r="AN12" s="20" t="s">
        <v>53</v>
      </c>
      <c r="AO12" s="20" t="s">
        <v>81</v>
      </c>
      <c r="AP12" s="20" t="s">
        <v>47</v>
      </c>
      <c r="AQ12" s="20" t="s">
        <v>35</v>
      </c>
      <c r="AR12" s="20" t="s">
        <v>44</v>
      </c>
      <c r="AS12" s="20" t="s">
        <v>81</v>
      </c>
      <c r="AT12" s="20"/>
    </row>
    <row r="13" spans="1:46" ht="13.5">
      <c r="A13" s="16"/>
      <c r="B13" s="17" t="s">
        <v>90</v>
      </c>
      <c r="C13" s="17"/>
      <c r="D13" s="33">
        <v>2146</v>
      </c>
      <c r="E13" s="22">
        <v>17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13</v>
      </c>
      <c r="U13" s="22">
        <v>0</v>
      </c>
      <c r="V13" s="22">
        <v>0</v>
      </c>
      <c r="W13" s="22">
        <v>1</v>
      </c>
      <c r="X13" s="22">
        <v>2</v>
      </c>
      <c r="Y13" s="20" t="s">
        <v>32</v>
      </c>
      <c r="Z13" s="20" t="s">
        <v>112</v>
      </c>
      <c r="AA13" s="20" t="s">
        <v>53</v>
      </c>
      <c r="AB13" s="20" t="s">
        <v>53</v>
      </c>
      <c r="AC13" s="20" t="s">
        <v>53</v>
      </c>
      <c r="AD13" s="20" t="s">
        <v>53</v>
      </c>
      <c r="AE13" s="20" t="s">
        <v>53</v>
      </c>
      <c r="AF13" s="20" t="s">
        <v>53</v>
      </c>
      <c r="AG13" s="20" t="s">
        <v>53</v>
      </c>
      <c r="AH13" s="20" t="s">
        <v>53</v>
      </c>
      <c r="AI13" s="20" t="s">
        <v>43</v>
      </c>
      <c r="AJ13" s="20" t="s">
        <v>53</v>
      </c>
      <c r="AK13" s="20" t="s">
        <v>53</v>
      </c>
      <c r="AL13" s="20" t="s">
        <v>53</v>
      </c>
      <c r="AM13" s="20" t="s">
        <v>53</v>
      </c>
      <c r="AN13" s="20" t="s">
        <v>53</v>
      </c>
      <c r="AO13" s="20" t="s">
        <v>353</v>
      </c>
      <c r="AP13" s="20" t="s">
        <v>53</v>
      </c>
      <c r="AQ13" s="20" t="s">
        <v>53</v>
      </c>
      <c r="AR13" s="20" t="s">
        <v>43</v>
      </c>
      <c r="AS13" s="20" t="s">
        <v>83</v>
      </c>
      <c r="AT13" s="20"/>
    </row>
    <row r="14" spans="1:46" ht="13.5">
      <c r="A14" s="16"/>
      <c r="B14" s="17" t="s">
        <v>98</v>
      </c>
      <c r="C14" s="17"/>
      <c r="D14" s="33">
        <v>9454</v>
      </c>
      <c r="E14" s="22">
        <v>40</v>
      </c>
      <c r="F14" s="22">
        <v>0</v>
      </c>
      <c r="G14" s="22">
        <v>0</v>
      </c>
      <c r="H14" s="22">
        <v>7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2">
        <v>4</v>
      </c>
      <c r="O14" s="22">
        <v>1</v>
      </c>
      <c r="P14" s="22">
        <v>0</v>
      </c>
      <c r="Q14" s="22">
        <v>0</v>
      </c>
      <c r="R14" s="22">
        <v>0</v>
      </c>
      <c r="S14" s="22">
        <v>3</v>
      </c>
      <c r="T14" s="22">
        <v>4</v>
      </c>
      <c r="U14" s="22">
        <v>1</v>
      </c>
      <c r="V14" s="22">
        <v>0</v>
      </c>
      <c r="W14" s="22">
        <v>11</v>
      </c>
      <c r="X14" s="22">
        <v>8</v>
      </c>
      <c r="Y14" s="20" t="s">
        <v>32</v>
      </c>
      <c r="Z14" s="20" t="s">
        <v>179</v>
      </c>
      <c r="AA14" s="20" t="s">
        <v>53</v>
      </c>
      <c r="AB14" s="20" t="s">
        <v>53</v>
      </c>
      <c r="AC14" s="20" t="s">
        <v>48</v>
      </c>
      <c r="AD14" s="20" t="s">
        <v>53</v>
      </c>
      <c r="AE14" s="20" t="s">
        <v>53</v>
      </c>
      <c r="AF14" s="20" t="s">
        <v>53</v>
      </c>
      <c r="AG14" s="20" t="s">
        <v>53</v>
      </c>
      <c r="AH14" s="20" t="s">
        <v>35</v>
      </c>
      <c r="AI14" s="20" t="s">
        <v>47</v>
      </c>
      <c r="AJ14" s="20" t="s">
        <v>35</v>
      </c>
      <c r="AK14" s="20" t="s">
        <v>53</v>
      </c>
      <c r="AL14" s="20" t="s">
        <v>53</v>
      </c>
      <c r="AM14" s="20" t="s">
        <v>53</v>
      </c>
      <c r="AN14" s="20" t="s">
        <v>34</v>
      </c>
      <c r="AO14" s="20" t="s">
        <v>47</v>
      </c>
      <c r="AP14" s="20" t="s">
        <v>35</v>
      </c>
      <c r="AQ14" s="20" t="s">
        <v>53</v>
      </c>
      <c r="AR14" s="20" t="s">
        <v>54</v>
      </c>
      <c r="AS14" s="20" t="s">
        <v>58</v>
      </c>
      <c r="AT14" s="20"/>
    </row>
    <row r="15" spans="1:46" ht="13.5">
      <c r="A15" s="16"/>
      <c r="B15" s="17" t="s">
        <v>108</v>
      </c>
      <c r="C15" s="17"/>
      <c r="D15" s="33">
        <v>988</v>
      </c>
      <c r="E15" s="22">
        <v>11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6</v>
      </c>
      <c r="U15" s="22">
        <v>1</v>
      </c>
      <c r="V15" s="22">
        <v>0</v>
      </c>
      <c r="W15" s="22">
        <v>0</v>
      </c>
      <c r="X15" s="22">
        <v>0</v>
      </c>
      <c r="Y15" s="20" t="s">
        <v>32</v>
      </c>
      <c r="Z15" s="20" t="s">
        <v>136</v>
      </c>
      <c r="AA15" s="20" t="s">
        <v>53</v>
      </c>
      <c r="AB15" s="20" t="s">
        <v>53</v>
      </c>
      <c r="AC15" s="20" t="s">
        <v>53</v>
      </c>
      <c r="AD15" s="20" t="s">
        <v>53</v>
      </c>
      <c r="AE15" s="20" t="s">
        <v>53</v>
      </c>
      <c r="AF15" s="20" t="s">
        <v>53</v>
      </c>
      <c r="AG15" s="20" t="s">
        <v>130</v>
      </c>
      <c r="AH15" s="20" t="s">
        <v>53</v>
      </c>
      <c r="AI15" s="20" t="s">
        <v>38</v>
      </c>
      <c r="AJ15" s="20" t="s">
        <v>53</v>
      </c>
      <c r="AK15" s="20" t="s">
        <v>53</v>
      </c>
      <c r="AL15" s="20" t="s">
        <v>53</v>
      </c>
      <c r="AM15" s="20" t="s">
        <v>53</v>
      </c>
      <c r="AN15" s="20" t="s">
        <v>53</v>
      </c>
      <c r="AO15" s="20" t="s">
        <v>353</v>
      </c>
      <c r="AP15" s="20" t="s">
        <v>130</v>
      </c>
      <c r="AQ15" s="20" t="s">
        <v>53</v>
      </c>
      <c r="AR15" s="20" t="s">
        <v>53</v>
      </c>
      <c r="AS15" s="20" t="s">
        <v>53</v>
      </c>
      <c r="AT15" s="20"/>
    </row>
    <row r="16" spans="1:46" ht="13.5">
      <c r="A16" s="16"/>
      <c r="B16" s="17" t="s">
        <v>117</v>
      </c>
      <c r="C16" s="17"/>
      <c r="D16" s="33">
        <v>1444</v>
      </c>
      <c r="E16" s="22">
        <v>12</v>
      </c>
      <c r="F16" s="22">
        <v>0</v>
      </c>
      <c r="G16" s="22">
        <v>0</v>
      </c>
      <c r="H16" s="22">
        <v>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1</v>
      </c>
      <c r="O16" s="22">
        <v>1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0</v>
      </c>
      <c r="V16" s="22">
        <v>0</v>
      </c>
      <c r="W16" s="22">
        <v>3</v>
      </c>
      <c r="X16" s="22">
        <v>1</v>
      </c>
      <c r="Y16" s="20" t="s">
        <v>32</v>
      </c>
      <c r="Z16" s="20" t="s">
        <v>181</v>
      </c>
      <c r="AA16" s="20" t="s">
        <v>53</v>
      </c>
      <c r="AB16" s="20" t="s">
        <v>53</v>
      </c>
      <c r="AC16" s="20" t="s">
        <v>93</v>
      </c>
      <c r="AD16" s="20" t="s">
        <v>53</v>
      </c>
      <c r="AE16" s="20" t="s">
        <v>53</v>
      </c>
      <c r="AF16" s="20" t="s">
        <v>53</v>
      </c>
      <c r="AG16" s="20" t="s">
        <v>53</v>
      </c>
      <c r="AH16" s="20" t="s">
        <v>53</v>
      </c>
      <c r="AI16" s="20" t="s">
        <v>48</v>
      </c>
      <c r="AJ16" s="20" t="s">
        <v>48</v>
      </c>
      <c r="AK16" s="20" t="s">
        <v>53</v>
      </c>
      <c r="AL16" s="20" t="s">
        <v>53</v>
      </c>
      <c r="AM16" s="20" t="s">
        <v>53</v>
      </c>
      <c r="AN16" s="20" t="s">
        <v>53</v>
      </c>
      <c r="AO16" s="20" t="s">
        <v>48</v>
      </c>
      <c r="AP16" s="20" t="s">
        <v>53</v>
      </c>
      <c r="AQ16" s="20" t="s">
        <v>53</v>
      </c>
      <c r="AR16" s="20" t="s">
        <v>101</v>
      </c>
      <c r="AS16" s="20" t="s">
        <v>48</v>
      </c>
      <c r="AT16" s="20"/>
    </row>
    <row r="17" spans="1:46" ht="13.5">
      <c r="A17" s="16"/>
      <c r="B17" s="17" t="s">
        <v>125</v>
      </c>
      <c r="C17" s="17"/>
      <c r="D17" s="33">
        <v>3856</v>
      </c>
      <c r="E17" s="22">
        <v>49</v>
      </c>
      <c r="F17" s="22">
        <v>0</v>
      </c>
      <c r="G17" s="22">
        <v>0</v>
      </c>
      <c r="H17" s="22">
        <v>4</v>
      </c>
      <c r="I17" s="22">
        <v>1</v>
      </c>
      <c r="J17" s="22">
        <v>0</v>
      </c>
      <c r="K17" s="22">
        <v>1</v>
      </c>
      <c r="L17" s="22">
        <v>7</v>
      </c>
      <c r="M17" s="22">
        <v>0</v>
      </c>
      <c r="N17" s="22">
        <v>13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0</v>
      </c>
      <c r="V17" s="22">
        <v>0</v>
      </c>
      <c r="W17" s="22">
        <v>12</v>
      </c>
      <c r="X17" s="22">
        <v>10</v>
      </c>
      <c r="Y17" s="20" t="s">
        <v>32</v>
      </c>
      <c r="Z17" s="20" t="s">
        <v>281</v>
      </c>
      <c r="AA17" s="20" t="s">
        <v>53</v>
      </c>
      <c r="AB17" s="20" t="s">
        <v>53</v>
      </c>
      <c r="AC17" s="20" t="s">
        <v>130</v>
      </c>
      <c r="AD17" s="20" t="s">
        <v>34</v>
      </c>
      <c r="AE17" s="20" t="s">
        <v>53</v>
      </c>
      <c r="AF17" s="20" t="s">
        <v>34</v>
      </c>
      <c r="AG17" s="20" t="s">
        <v>63</v>
      </c>
      <c r="AH17" s="20" t="s">
        <v>53</v>
      </c>
      <c r="AI17" s="20" t="s">
        <v>84</v>
      </c>
      <c r="AJ17" s="20" t="s">
        <v>53</v>
      </c>
      <c r="AK17" s="20" t="s">
        <v>53</v>
      </c>
      <c r="AL17" s="20" t="s">
        <v>53</v>
      </c>
      <c r="AM17" s="20" t="s">
        <v>53</v>
      </c>
      <c r="AN17" s="20" t="s">
        <v>53</v>
      </c>
      <c r="AO17" s="20" t="s">
        <v>34</v>
      </c>
      <c r="AP17" s="20" t="s">
        <v>53</v>
      </c>
      <c r="AQ17" s="20" t="s">
        <v>53</v>
      </c>
      <c r="AR17" s="20" t="s">
        <v>201</v>
      </c>
      <c r="AS17" s="20" t="s">
        <v>153</v>
      </c>
      <c r="AT17" s="20"/>
    </row>
    <row r="18" spans="1:46" ht="13.5">
      <c r="A18" s="16"/>
      <c r="B18" s="17" t="s">
        <v>134</v>
      </c>
      <c r="C18" s="17"/>
      <c r="D18" s="33">
        <v>1414</v>
      </c>
      <c r="E18" s="22">
        <v>15</v>
      </c>
      <c r="F18" s="22">
        <v>1</v>
      </c>
      <c r="G18" s="22">
        <v>0</v>
      </c>
      <c r="H18" s="22">
        <v>2</v>
      </c>
      <c r="I18" s="22">
        <v>0</v>
      </c>
      <c r="J18" s="22">
        <v>0</v>
      </c>
      <c r="K18" s="22">
        <v>2</v>
      </c>
      <c r="L18" s="22">
        <v>0</v>
      </c>
      <c r="M18" s="22">
        <v>1</v>
      </c>
      <c r="N18" s="22">
        <v>2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4</v>
      </c>
      <c r="U18" s="22">
        <v>0</v>
      </c>
      <c r="V18" s="22">
        <v>0</v>
      </c>
      <c r="W18" s="22">
        <v>1</v>
      </c>
      <c r="X18" s="22">
        <v>2</v>
      </c>
      <c r="Y18" s="20" t="s">
        <v>32</v>
      </c>
      <c r="Z18" s="20" t="s">
        <v>131</v>
      </c>
      <c r="AA18" s="20" t="s">
        <v>48</v>
      </c>
      <c r="AB18" s="20" t="s">
        <v>53</v>
      </c>
      <c r="AC18" s="20" t="s">
        <v>57</v>
      </c>
      <c r="AD18" s="20" t="s">
        <v>53</v>
      </c>
      <c r="AE18" s="20" t="s">
        <v>53</v>
      </c>
      <c r="AF18" s="20" t="s">
        <v>57</v>
      </c>
      <c r="AG18" s="20" t="s">
        <v>53</v>
      </c>
      <c r="AH18" s="20" t="s">
        <v>48</v>
      </c>
      <c r="AI18" s="20" t="s">
        <v>57</v>
      </c>
      <c r="AJ18" s="20" t="s">
        <v>53</v>
      </c>
      <c r="AK18" s="20" t="s">
        <v>53</v>
      </c>
      <c r="AL18" s="20" t="s">
        <v>53</v>
      </c>
      <c r="AM18" s="20" t="s">
        <v>53</v>
      </c>
      <c r="AN18" s="20" t="s">
        <v>53</v>
      </c>
      <c r="AO18" s="20" t="s">
        <v>76</v>
      </c>
      <c r="AP18" s="20" t="s">
        <v>53</v>
      </c>
      <c r="AQ18" s="20" t="s">
        <v>53</v>
      </c>
      <c r="AR18" s="20" t="s">
        <v>48</v>
      </c>
      <c r="AS18" s="20" t="s">
        <v>57</v>
      </c>
      <c r="AT18" s="20"/>
    </row>
    <row r="19" spans="1:46" ht="13.5">
      <c r="A19" s="16"/>
      <c r="B19" s="17" t="s">
        <v>141</v>
      </c>
      <c r="C19" s="17"/>
      <c r="D19" s="33">
        <v>2737</v>
      </c>
      <c r="E19" s="22">
        <v>24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</v>
      </c>
      <c r="M19" s="22">
        <v>1</v>
      </c>
      <c r="N19" s="22">
        <v>5</v>
      </c>
      <c r="O19" s="22">
        <v>0</v>
      </c>
      <c r="P19" s="22">
        <v>0</v>
      </c>
      <c r="Q19" s="22">
        <v>0</v>
      </c>
      <c r="R19" s="22">
        <v>0</v>
      </c>
      <c r="S19" s="22">
        <v>2</v>
      </c>
      <c r="T19" s="22">
        <v>9</v>
      </c>
      <c r="U19" s="22">
        <v>0</v>
      </c>
      <c r="V19" s="22">
        <v>0</v>
      </c>
      <c r="W19" s="22">
        <v>1</v>
      </c>
      <c r="X19" s="22">
        <v>4</v>
      </c>
      <c r="Y19" s="20" t="s">
        <v>32</v>
      </c>
      <c r="Z19" s="20" t="s">
        <v>186</v>
      </c>
      <c r="AA19" s="20" t="s">
        <v>53</v>
      </c>
      <c r="AB19" s="20" t="s">
        <v>53</v>
      </c>
      <c r="AC19" s="20" t="s">
        <v>53</v>
      </c>
      <c r="AD19" s="20" t="s">
        <v>53</v>
      </c>
      <c r="AE19" s="20" t="s">
        <v>53</v>
      </c>
      <c r="AF19" s="20" t="s">
        <v>53</v>
      </c>
      <c r="AG19" s="20" t="s">
        <v>48</v>
      </c>
      <c r="AH19" s="20" t="s">
        <v>47</v>
      </c>
      <c r="AI19" s="20" t="s">
        <v>63</v>
      </c>
      <c r="AJ19" s="20" t="s">
        <v>53</v>
      </c>
      <c r="AK19" s="20" t="s">
        <v>53</v>
      </c>
      <c r="AL19" s="20" t="s">
        <v>53</v>
      </c>
      <c r="AM19" s="20" t="s">
        <v>53</v>
      </c>
      <c r="AN19" s="20" t="s">
        <v>48</v>
      </c>
      <c r="AO19" s="20" t="s">
        <v>104</v>
      </c>
      <c r="AP19" s="20" t="s">
        <v>53</v>
      </c>
      <c r="AQ19" s="20" t="s">
        <v>53</v>
      </c>
      <c r="AR19" s="20" t="s">
        <v>47</v>
      </c>
      <c r="AS19" s="20" t="s">
        <v>68</v>
      </c>
      <c r="AT19" s="20"/>
    </row>
    <row r="20" spans="1:46" ht="13.5">
      <c r="A20" s="16"/>
      <c r="B20" s="17" t="s">
        <v>150</v>
      </c>
      <c r="C20" s="17"/>
      <c r="D20" s="33">
        <v>846</v>
      </c>
      <c r="E20" s="22">
        <v>5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3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</v>
      </c>
      <c r="U20" s="22">
        <v>0</v>
      </c>
      <c r="V20" s="22">
        <v>0</v>
      </c>
      <c r="W20" s="22">
        <v>0</v>
      </c>
      <c r="X20" s="22">
        <v>0</v>
      </c>
      <c r="Y20" s="20" t="s">
        <v>32</v>
      </c>
      <c r="Z20" s="20" t="s">
        <v>231</v>
      </c>
      <c r="AA20" s="20" t="s">
        <v>54</v>
      </c>
      <c r="AB20" s="20" t="s">
        <v>53</v>
      </c>
      <c r="AC20" s="20" t="s">
        <v>53</v>
      </c>
      <c r="AD20" s="20" t="s">
        <v>53</v>
      </c>
      <c r="AE20" s="20" t="s">
        <v>53</v>
      </c>
      <c r="AF20" s="20" t="s">
        <v>53</v>
      </c>
      <c r="AG20" s="20" t="s">
        <v>53</v>
      </c>
      <c r="AH20" s="20" t="s">
        <v>53</v>
      </c>
      <c r="AI20" s="20" t="s">
        <v>93</v>
      </c>
      <c r="AJ20" s="20" t="s">
        <v>53</v>
      </c>
      <c r="AK20" s="20" t="s">
        <v>53</v>
      </c>
      <c r="AL20" s="20" t="s">
        <v>53</v>
      </c>
      <c r="AM20" s="20" t="s">
        <v>53</v>
      </c>
      <c r="AN20" s="20" t="s">
        <v>53</v>
      </c>
      <c r="AO20" s="20" t="s">
        <v>54</v>
      </c>
      <c r="AP20" s="20" t="s">
        <v>53</v>
      </c>
      <c r="AQ20" s="20" t="s">
        <v>53</v>
      </c>
      <c r="AR20" s="20" t="s">
        <v>53</v>
      </c>
      <c r="AS20" s="20" t="s">
        <v>53</v>
      </c>
      <c r="AT20" s="20"/>
    </row>
    <row r="21" spans="1:46" ht="13.5">
      <c r="A21" s="16"/>
      <c r="B21" s="17" t="s">
        <v>160</v>
      </c>
      <c r="C21" s="17"/>
      <c r="D21" s="33">
        <v>2974</v>
      </c>
      <c r="E21" s="22">
        <v>93</v>
      </c>
      <c r="F21" s="22">
        <v>2</v>
      </c>
      <c r="G21" s="22">
        <v>0</v>
      </c>
      <c r="H21" s="22">
        <v>2</v>
      </c>
      <c r="I21" s="22">
        <v>0</v>
      </c>
      <c r="J21" s="22">
        <v>0</v>
      </c>
      <c r="K21" s="22">
        <v>2</v>
      </c>
      <c r="L21" s="22">
        <v>4</v>
      </c>
      <c r="M21" s="22">
        <v>0</v>
      </c>
      <c r="N21" s="22">
        <v>4</v>
      </c>
      <c r="O21" s="22">
        <v>0</v>
      </c>
      <c r="P21" s="22">
        <v>0</v>
      </c>
      <c r="Q21" s="22">
        <v>1</v>
      </c>
      <c r="R21" s="22">
        <v>0</v>
      </c>
      <c r="S21" s="22">
        <v>3</v>
      </c>
      <c r="T21" s="22">
        <v>69</v>
      </c>
      <c r="U21" s="22">
        <v>0</v>
      </c>
      <c r="V21" s="22">
        <v>0</v>
      </c>
      <c r="W21" s="22">
        <v>6</v>
      </c>
      <c r="X21" s="22">
        <v>0</v>
      </c>
      <c r="Y21" s="20" t="s">
        <v>32</v>
      </c>
      <c r="Z21" s="20" t="s">
        <v>354</v>
      </c>
      <c r="AA21" s="20" t="s">
        <v>48</v>
      </c>
      <c r="AB21" s="20" t="s">
        <v>53</v>
      </c>
      <c r="AC21" s="20" t="s">
        <v>48</v>
      </c>
      <c r="AD21" s="20" t="s">
        <v>53</v>
      </c>
      <c r="AE21" s="20" t="s">
        <v>53</v>
      </c>
      <c r="AF21" s="20" t="s">
        <v>48</v>
      </c>
      <c r="AG21" s="20" t="s">
        <v>114</v>
      </c>
      <c r="AH21" s="20" t="s">
        <v>53</v>
      </c>
      <c r="AI21" s="20" t="s">
        <v>114</v>
      </c>
      <c r="AJ21" s="20" t="s">
        <v>53</v>
      </c>
      <c r="AK21" s="20" t="s">
        <v>53</v>
      </c>
      <c r="AL21" s="20" t="s">
        <v>34</v>
      </c>
      <c r="AM21" s="20" t="s">
        <v>53</v>
      </c>
      <c r="AN21" s="20" t="s">
        <v>130</v>
      </c>
      <c r="AO21" s="20" t="s">
        <v>355</v>
      </c>
      <c r="AP21" s="20" t="s">
        <v>53</v>
      </c>
      <c r="AQ21" s="20" t="s">
        <v>53</v>
      </c>
      <c r="AR21" s="20" t="s">
        <v>56</v>
      </c>
      <c r="AS21" s="20" t="s">
        <v>53</v>
      </c>
      <c r="AT21" s="20"/>
    </row>
    <row r="22" spans="1:46" ht="13.5">
      <c r="A22" s="16"/>
      <c r="B22" s="17" t="s">
        <v>169</v>
      </c>
      <c r="C22" s="17"/>
      <c r="D22" s="33">
        <v>137</v>
      </c>
      <c r="E22" s="22">
        <v>27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1</v>
      </c>
      <c r="M22" s="22">
        <v>0</v>
      </c>
      <c r="N22" s="22">
        <v>2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24</v>
      </c>
      <c r="U22" s="22">
        <v>0</v>
      </c>
      <c r="V22" s="22">
        <v>0</v>
      </c>
      <c r="W22" s="22">
        <v>0</v>
      </c>
      <c r="X22" s="22">
        <v>0</v>
      </c>
      <c r="Y22" s="20" t="s">
        <v>32</v>
      </c>
      <c r="Z22" s="20" t="s">
        <v>356</v>
      </c>
      <c r="AA22" s="20" t="s">
        <v>53</v>
      </c>
      <c r="AB22" s="20" t="s">
        <v>53</v>
      </c>
      <c r="AC22" s="20" t="s">
        <v>53</v>
      </c>
      <c r="AD22" s="20" t="s">
        <v>53</v>
      </c>
      <c r="AE22" s="20" t="s">
        <v>53</v>
      </c>
      <c r="AF22" s="20" t="s">
        <v>53</v>
      </c>
      <c r="AG22" s="20" t="s">
        <v>228</v>
      </c>
      <c r="AH22" s="20" t="s">
        <v>53</v>
      </c>
      <c r="AI22" s="20" t="s">
        <v>357</v>
      </c>
      <c r="AJ22" s="20" t="s">
        <v>53</v>
      </c>
      <c r="AK22" s="20" t="s">
        <v>53</v>
      </c>
      <c r="AL22" s="20" t="s">
        <v>53</v>
      </c>
      <c r="AM22" s="20" t="s">
        <v>53</v>
      </c>
      <c r="AN22" s="20" t="s">
        <v>53</v>
      </c>
      <c r="AO22" s="20" t="s">
        <v>358</v>
      </c>
      <c r="AP22" s="20" t="s">
        <v>53</v>
      </c>
      <c r="AQ22" s="20" t="s">
        <v>53</v>
      </c>
      <c r="AR22" s="20" t="s">
        <v>53</v>
      </c>
      <c r="AS22" s="20" t="s">
        <v>53</v>
      </c>
      <c r="AT22" s="20"/>
    </row>
    <row r="23" spans="1:46" ht="13.5">
      <c r="A23" s="16"/>
      <c r="B23" s="17" t="s">
        <v>177</v>
      </c>
      <c r="C23" s="17"/>
      <c r="D23" s="33">
        <v>1461</v>
      </c>
      <c r="E23" s="22">
        <v>18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14</v>
      </c>
      <c r="U23" s="22">
        <v>0</v>
      </c>
      <c r="V23" s="22">
        <v>0</v>
      </c>
      <c r="W23" s="22">
        <v>1</v>
      </c>
      <c r="X23" s="22">
        <v>3</v>
      </c>
      <c r="Y23" s="20" t="s">
        <v>32</v>
      </c>
      <c r="Z23" s="20" t="s">
        <v>87</v>
      </c>
      <c r="AA23" s="20" t="s">
        <v>53</v>
      </c>
      <c r="AB23" s="20" t="s">
        <v>53</v>
      </c>
      <c r="AC23" s="20" t="s">
        <v>53</v>
      </c>
      <c r="AD23" s="20" t="s">
        <v>53</v>
      </c>
      <c r="AE23" s="20" t="s">
        <v>53</v>
      </c>
      <c r="AF23" s="20" t="s">
        <v>53</v>
      </c>
      <c r="AG23" s="20" t="s">
        <v>53</v>
      </c>
      <c r="AH23" s="20" t="s">
        <v>53</v>
      </c>
      <c r="AI23" s="20" t="s">
        <v>53</v>
      </c>
      <c r="AJ23" s="20" t="s">
        <v>53</v>
      </c>
      <c r="AK23" s="20" t="s">
        <v>53</v>
      </c>
      <c r="AL23" s="20" t="s">
        <v>53</v>
      </c>
      <c r="AM23" s="20" t="s">
        <v>53</v>
      </c>
      <c r="AN23" s="20" t="s">
        <v>53</v>
      </c>
      <c r="AO23" s="20" t="s">
        <v>215</v>
      </c>
      <c r="AP23" s="20" t="s">
        <v>53</v>
      </c>
      <c r="AQ23" s="20" t="s">
        <v>53</v>
      </c>
      <c r="AR23" s="20" t="s">
        <v>48</v>
      </c>
      <c r="AS23" s="20" t="s">
        <v>101</v>
      </c>
      <c r="AT23" s="20"/>
    </row>
    <row r="24" spans="1:46" ht="13.5">
      <c r="A24" s="16"/>
      <c r="B24" s="17" t="s">
        <v>184</v>
      </c>
      <c r="C24" s="17"/>
      <c r="D24" s="33">
        <v>348</v>
      </c>
      <c r="E24" s="22">
        <v>11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10</v>
      </c>
      <c r="U24" s="22">
        <v>0</v>
      </c>
      <c r="V24" s="22">
        <v>0</v>
      </c>
      <c r="W24" s="22">
        <v>0</v>
      </c>
      <c r="X24" s="22">
        <v>1</v>
      </c>
      <c r="Y24" s="20" t="s">
        <v>32</v>
      </c>
      <c r="Z24" s="20" t="s">
        <v>359</v>
      </c>
      <c r="AA24" s="20" t="s">
        <v>53</v>
      </c>
      <c r="AB24" s="20" t="s">
        <v>53</v>
      </c>
      <c r="AC24" s="20" t="s">
        <v>53</v>
      </c>
      <c r="AD24" s="20" t="s">
        <v>53</v>
      </c>
      <c r="AE24" s="20" t="s">
        <v>53</v>
      </c>
      <c r="AF24" s="20" t="s">
        <v>53</v>
      </c>
      <c r="AG24" s="20" t="s">
        <v>53</v>
      </c>
      <c r="AH24" s="20" t="s">
        <v>53</v>
      </c>
      <c r="AI24" s="20" t="s">
        <v>53</v>
      </c>
      <c r="AJ24" s="20" t="s">
        <v>53</v>
      </c>
      <c r="AK24" s="20" t="s">
        <v>53</v>
      </c>
      <c r="AL24" s="20" t="s">
        <v>53</v>
      </c>
      <c r="AM24" s="20" t="s">
        <v>53</v>
      </c>
      <c r="AN24" s="20" t="s">
        <v>53</v>
      </c>
      <c r="AO24" s="20" t="s">
        <v>360</v>
      </c>
      <c r="AP24" s="20" t="s">
        <v>53</v>
      </c>
      <c r="AQ24" s="20" t="s">
        <v>53</v>
      </c>
      <c r="AR24" s="20" t="s">
        <v>53</v>
      </c>
      <c r="AS24" s="20" t="s">
        <v>88</v>
      </c>
      <c r="AT24" s="20"/>
    </row>
    <row r="25" spans="1:46" ht="13.5">
      <c r="A25" s="16"/>
      <c r="B25" s="17" t="s">
        <v>191</v>
      </c>
      <c r="C25" s="17"/>
      <c r="D25" s="33">
        <v>1943</v>
      </c>
      <c r="E25" s="22">
        <v>16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22">
        <v>2</v>
      </c>
      <c r="M25" s="22">
        <v>0</v>
      </c>
      <c r="N25" s="22">
        <v>8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22">
        <v>0</v>
      </c>
      <c r="W25" s="22">
        <v>1</v>
      </c>
      <c r="X25" s="22">
        <v>1</v>
      </c>
      <c r="Y25" s="20" t="s">
        <v>32</v>
      </c>
      <c r="Z25" s="20" t="s">
        <v>59</v>
      </c>
      <c r="AA25" s="20" t="s">
        <v>53</v>
      </c>
      <c r="AB25" s="20" t="s">
        <v>53</v>
      </c>
      <c r="AC25" s="20" t="s">
        <v>53</v>
      </c>
      <c r="AD25" s="20" t="s">
        <v>43</v>
      </c>
      <c r="AE25" s="20" t="s">
        <v>53</v>
      </c>
      <c r="AF25" s="20" t="s">
        <v>43</v>
      </c>
      <c r="AG25" s="20" t="s">
        <v>130</v>
      </c>
      <c r="AH25" s="20" t="s">
        <v>53</v>
      </c>
      <c r="AI25" s="20" t="s">
        <v>102</v>
      </c>
      <c r="AJ25" s="20" t="s">
        <v>53</v>
      </c>
      <c r="AK25" s="20" t="s">
        <v>53</v>
      </c>
      <c r="AL25" s="20" t="s">
        <v>53</v>
      </c>
      <c r="AM25" s="20" t="s">
        <v>53</v>
      </c>
      <c r="AN25" s="20" t="s">
        <v>53</v>
      </c>
      <c r="AO25" s="20" t="s">
        <v>130</v>
      </c>
      <c r="AP25" s="20" t="s">
        <v>53</v>
      </c>
      <c r="AQ25" s="20" t="s">
        <v>53</v>
      </c>
      <c r="AR25" s="20" t="s">
        <v>43</v>
      </c>
      <c r="AS25" s="20" t="s">
        <v>43</v>
      </c>
      <c r="AT25" s="20"/>
    </row>
    <row r="26" spans="1:46" ht="13.5">
      <c r="A26" s="16"/>
      <c r="B26" s="17" t="s">
        <v>194</v>
      </c>
      <c r="C26" s="17"/>
      <c r="D26" s="33">
        <v>2771</v>
      </c>
      <c r="E26" s="22">
        <v>4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2</v>
      </c>
      <c r="U26" s="22">
        <v>0</v>
      </c>
      <c r="V26" s="22">
        <v>0</v>
      </c>
      <c r="W26" s="22">
        <v>0</v>
      </c>
      <c r="X26" s="22">
        <v>0</v>
      </c>
      <c r="Y26" s="20" t="s">
        <v>32</v>
      </c>
      <c r="Z26" s="20" t="s">
        <v>57</v>
      </c>
      <c r="AA26" s="20" t="s">
        <v>47</v>
      </c>
      <c r="AB26" s="20" t="s">
        <v>53</v>
      </c>
      <c r="AC26" s="20" t="s">
        <v>53</v>
      </c>
      <c r="AD26" s="20" t="s">
        <v>53</v>
      </c>
      <c r="AE26" s="20" t="s">
        <v>53</v>
      </c>
      <c r="AF26" s="20" t="s">
        <v>53</v>
      </c>
      <c r="AG26" s="20" t="s">
        <v>53</v>
      </c>
      <c r="AH26" s="20" t="s">
        <v>53</v>
      </c>
      <c r="AI26" s="20" t="s">
        <v>47</v>
      </c>
      <c r="AJ26" s="20" t="s">
        <v>53</v>
      </c>
      <c r="AK26" s="20" t="s">
        <v>53</v>
      </c>
      <c r="AL26" s="20" t="s">
        <v>53</v>
      </c>
      <c r="AM26" s="20" t="s">
        <v>53</v>
      </c>
      <c r="AN26" s="20" t="s">
        <v>53</v>
      </c>
      <c r="AO26" s="20" t="s">
        <v>48</v>
      </c>
      <c r="AP26" s="20" t="s">
        <v>53</v>
      </c>
      <c r="AQ26" s="20" t="s">
        <v>53</v>
      </c>
      <c r="AR26" s="20" t="s">
        <v>53</v>
      </c>
      <c r="AS26" s="20" t="s">
        <v>53</v>
      </c>
      <c r="AT26" s="20"/>
    </row>
    <row r="27" spans="1:46" ht="13.5">
      <c r="A27" s="16"/>
      <c r="B27" s="17" t="s">
        <v>197</v>
      </c>
      <c r="C27" s="17"/>
      <c r="D27" s="33">
        <v>2278</v>
      </c>
      <c r="E27" s="22">
        <v>12</v>
      </c>
      <c r="F27" s="22">
        <v>6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3</v>
      </c>
      <c r="U27" s="22">
        <v>0</v>
      </c>
      <c r="V27" s="22">
        <v>0</v>
      </c>
      <c r="W27" s="22">
        <v>0</v>
      </c>
      <c r="X27" s="22">
        <v>3</v>
      </c>
      <c r="Y27" s="20" t="s">
        <v>32</v>
      </c>
      <c r="Z27" s="20" t="s">
        <v>49</v>
      </c>
      <c r="AA27" s="20" t="s">
        <v>153</v>
      </c>
      <c r="AB27" s="20" t="s">
        <v>53</v>
      </c>
      <c r="AC27" s="20" t="s">
        <v>53</v>
      </c>
      <c r="AD27" s="20" t="s">
        <v>53</v>
      </c>
      <c r="AE27" s="20" t="s">
        <v>53</v>
      </c>
      <c r="AF27" s="20" t="s">
        <v>53</v>
      </c>
      <c r="AG27" s="20" t="s">
        <v>53</v>
      </c>
      <c r="AH27" s="20" t="s">
        <v>53</v>
      </c>
      <c r="AI27" s="20" t="s">
        <v>53</v>
      </c>
      <c r="AJ27" s="20" t="s">
        <v>53</v>
      </c>
      <c r="AK27" s="20" t="s">
        <v>53</v>
      </c>
      <c r="AL27" s="20" t="s">
        <v>53</v>
      </c>
      <c r="AM27" s="20" t="s">
        <v>53</v>
      </c>
      <c r="AN27" s="20" t="s">
        <v>53</v>
      </c>
      <c r="AO27" s="20" t="s">
        <v>114</v>
      </c>
      <c r="AP27" s="20" t="s">
        <v>53</v>
      </c>
      <c r="AQ27" s="20" t="s">
        <v>53</v>
      </c>
      <c r="AR27" s="20" t="s">
        <v>53</v>
      </c>
      <c r="AS27" s="20" t="s">
        <v>114</v>
      </c>
      <c r="AT27" s="20"/>
    </row>
    <row r="28" spans="1:46" ht="13.5">
      <c r="A28" s="16"/>
      <c r="B28" s="17" t="s">
        <v>203</v>
      </c>
      <c r="C28" s="17"/>
      <c r="D28" s="33">
        <v>300</v>
      </c>
      <c r="E28" s="22">
        <v>10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9</v>
      </c>
      <c r="U28" s="22">
        <v>0</v>
      </c>
      <c r="V28" s="22">
        <v>0</v>
      </c>
      <c r="W28" s="22">
        <v>1</v>
      </c>
      <c r="X28" s="22">
        <v>0</v>
      </c>
      <c r="Y28" s="20" t="s">
        <v>32</v>
      </c>
      <c r="Z28" s="20" t="s">
        <v>361</v>
      </c>
      <c r="AA28" s="20" t="s">
        <v>53</v>
      </c>
      <c r="AB28" s="20" t="s">
        <v>53</v>
      </c>
      <c r="AC28" s="20" t="s">
        <v>53</v>
      </c>
      <c r="AD28" s="20" t="s">
        <v>53</v>
      </c>
      <c r="AE28" s="20" t="s">
        <v>53</v>
      </c>
      <c r="AF28" s="20" t="s">
        <v>53</v>
      </c>
      <c r="AG28" s="20" t="s">
        <v>53</v>
      </c>
      <c r="AH28" s="20" t="s">
        <v>53</v>
      </c>
      <c r="AI28" s="20" t="s">
        <v>53</v>
      </c>
      <c r="AJ28" s="20" t="s">
        <v>53</v>
      </c>
      <c r="AK28" s="20" t="s">
        <v>53</v>
      </c>
      <c r="AL28" s="20" t="s">
        <v>53</v>
      </c>
      <c r="AM28" s="20" t="s">
        <v>53</v>
      </c>
      <c r="AN28" s="20" t="s">
        <v>53</v>
      </c>
      <c r="AO28" s="20" t="s">
        <v>362</v>
      </c>
      <c r="AP28" s="20" t="s">
        <v>53</v>
      </c>
      <c r="AQ28" s="20" t="s">
        <v>53</v>
      </c>
      <c r="AR28" s="20" t="s">
        <v>104</v>
      </c>
      <c r="AS28" s="20" t="s">
        <v>53</v>
      </c>
      <c r="AT28" s="20"/>
    </row>
    <row r="29" spans="1:46" ht="13.5">
      <c r="A29" s="16"/>
      <c r="B29" s="17" t="s">
        <v>207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53</v>
      </c>
      <c r="Z29" s="20" t="s">
        <v>53</v>
      </c>
      <c r="AA29" s="20" t="s">
        <v>53</v>
      </c>
      <c r="AB29" s="20" t="s">
        <v>53</v>
      </c>
      <c r="AC29" s="20" t="s">
        <v>53</v>
      </c>
      <c r="AD29" s="20" t="s">
        <v>53</v>
      </c>
      <c r="AE29" s="20" t="s">
        <v>53</v>
      </c>
      <c r="AF29" s="20" t="s">
        <v>53</v>
      </c>
      <c r="AG29" s="20" t="s">
        <v>53</v>
      </c>
      <c r="AH29" s="20" t="s">
        <v>53</v>
      </c>
      <c r="AI29" s="20" t="s">
        <v>53</v>
      </c>
      <c r="AJ29" s="20" t="s">
        <v>53</v>
      </c>
      <c r="AK29" s="20" t="s">
        <v>53</v>
      </c>
      <c r="AL29" s="20" t="s">
        <v>53</v>
      </c>
      <c r="AM29" s="20" t="s">
        <v>53</v>
      </c>
      <c r="AN29" s="20" t="s">
        <v>53</v>
      </c>
      <c r="AO29" s="20" t="s">
        <v>53</v>
      </c>
      <c r="AP29" s="20" t="s">
        <v>53</v>
      </c>
      <c r="AQ29" s="20" t="s">
        <v>53</v>
      </c>
      <c r="AR29" s="20" t="s">
        <v>53</v>
      </c>
      <c r="AS29" s="20" t="s">
        <v>53</v>
      </c>
      <c r="AT29" s="20"/>
    </row>
    <row r="30" spans="1:46" ht="13.5">
      <c r="A30" s="31" t="s">
        <v>211</v>
      </c>
      <c r="B30" s="31"/>
      <c r="C30" s="31"/>
      <c r="D30" s="23">
        <v>34267</v>
      </c>
      <c r="E30" s="24">
        <v>185</v>
      </c>
      <c r="F30" s="24">
        <v>1</v>
      </c>
      <c r="G30" s="24">
        <v>0</v>
      </c>
      <c r="H30" s="24">
        <v>8</v>
      </c>
      <c r="I30" s="24">
        <v>0</v>
      </c>
      <c r="J30" s="24">
        <v>0</v>
      </c>
      <c r="K30" s="24">
        <v>4</v>
      </c>
      <c r="L30" s="24">
        <v>13</v>
      </c>
      <c r="M30" s="24">
        <v>1</v>
      </c>
      <c r="N30" s="24">
        <v>28</v>
      </c>
      <c r="O30" s="24">
        <v>2</v>
      </c>
      <c r="P30" s="24">
        <v>0</v>
      </c>
      <c r="Q30" s="24">
        <v>0</v>
      </c>
      <c r="R30" s="24">
        <v>1</v>
      </c>
      <c r="S30" s="24">
        <v>7</v>
      </c>
      <c r="T30" s="24">
        <v>99</v>
      </c>
      <c r="U30" s="24">
        <v>1</v>
      </c>
      <c r="V30" s="24">
        <v>0</v>
      </c>
      <c r="W30" s="24">
        <v>4</v>
      </c>
      <c r="X30" s="24">
        <v>16</v>
      </c>
      <c r="Y30" s="25">
        <v>100</v>
      </c>
      <c r="Z30" s="25">
        <v>0.5398780167508098</v>
      </c>
      <c r="AA30" s="25">
        <v>0.0029182595500043774</v>
      </c>
      <c r="AB30" s="25">
        <v>0</v>
      </c>
      <c r="AC30" s="25">
        <v>0.02334607640003502</v>
      </c>
      <c r="AD30" s="25">
        <v>0</v>
      </c>
      <c r="AE30" s="25">
        <v>0</v>
      </c>
      <c r="AF30" s="25">
        <v>0.01167303820001751</v>
      </c>
      <c r="AG30" s="25">
        <v>0.03793737415005691</v>
      </c>
      <c r="AH30" s="25">
        <v>0.0029182595500043774</v>
      </c>
      <c r="AI30" s="25">
        <v>0.08171126740012256</v>
      </c>
      <c r="AJ30" s="25">
        <v>0.005836519100008755</v>
      </c>
      <c r="AK30" s="25">
        <v>0</v>
      </c>
      <c r="AL30" s="25">
        <v>0</v>
      </c>
      <c r="AM30" s="25">
        <v>0.0029182595500043774</v>
      </c>
      <c r="AN30" s="25">
        <v>0.02042781685003064</v>
      </c>
      <c r="AO30" s="25">
        <v>0.2889076954504334</v>
      </c>
      <c r="AP30" s="25">
        <v>0.0029182595500043774</v>
      </c>
      <c r="AQ30" s="25">
        <v>0</v>
      </c>
      <c r="AR30" s="25">
        <v>0.01167303820001751</v>
      </c>
      <c r="AS30" s="25">
        <v>0.04669215280007004</v>
      </c>
      <c r="AT30" s="25"/>
    </row>
    <row r="31" spans="1:46" ht="13.5">
      <c r="A31" s="16"/>
      <c r="B31" s="17" t="s">
        <v>31</v>
      </c>
      <c r="C31" s="17"/>
      <c r="D31" s="33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32</v>
      </c>
      <c r="Z31" s="20" t="s">
        <v>53</v>
      </c>
      <c r="AA31" s="20" t="s">
        <v>53</v>
      </c>
      <c r="AB31" s="20" t="s">
        <v>53</v>
      </c>
      <c r="AC31" s="20" t="s">
        <v>53</v>
      </c>
      <c r="AD31" s="20" t="s">
        <v>53</v>
      </c>
      <c r="AE31" s="20" t="s">
        <v>53</v>
      </c>
      <c r="AF31" s="20" t="s">
        <v>53</v>
      </c>
      <c r="AG31" s="20" t="s">
        <v>53</v>
      </c>
      <c r="AH31" s="20" t="s">
        <v>53</v>
      </c>
      <c r="AI31" s="20" t="s">
        <v>53</v>
      </c>
      <c r="AJ31" s="20" t="s">
        <v>53</v>
      </c>
      <c r="AK31" s="20" t="s">
        <v>53</v>
      </c>
      <c r="AL31" s="20" t="s">
        <v>53</v>
      </c>
      <c r="AM31" s="20" t="s">
        <v>53</v>
      </c>
      <c r="AN31" s="20" t="s">
        <v>53</v>
      </c>
      <c r="AO31" s="20" t="s">
        <v>53</v>
      </c>
      <c r="AP31" s="20" t="s">
        <v>53</v>
      </c>
      <c r="AQ31" s="20" t="s">
        <v>53</v>
      </c>
      <c r="AR31" s="20" t="s">
        <v>53</v>
      </c>
      <c r="AS31" s="20" t="s">
        <v>53</v>
      </c>
      <c r="AT31" s="20"/>
    </row>
    <row r="32" spans="1:46" ht="13.5">
      <c r="A32" s="16"/>
      <c r="B32" s="17" t="s">
        <v>51</v>
      </c>
      <c r="C32" s="17"/>
      <c r="D32" s="33">
        <v>1204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32</v>
      </c>
      <c r="Z32" s="20" t="s">
        <v>53</v>
      </c>
      <c r="AA32" s="20" t="s">
        <v>53</v>
      </c>
      <c r="AB32" s="20" t="s">
        <v>53</v>
      </c>
      <c r="AC32" s="20" t="s">
        <v>53</v>
      </c>
      <c r="AD32" s="20" t="s">
        <v>53</v>
      </c>
      <c r="AE32" s="20" t="s">
        <v>53</v>
      </c>
      <c r="AF32" s="20" t="s">
        <v>53</v>
      </c>
      <c r="AG32" s="20" t="s">
        <v>53</v>
      </c>
      <c r="AH32" s="20" t="s">
        <v>53</v>
      </c>
      <c r="AI32" s="20" t="s">
        <v>53</v>
      </c>
      <c r="AJ32" s="20" t="s">
        <v>53</v>
      </c>
      <c r="AK32" s="20" t="s">
        <v>53</v>
      </c>
      <c r="AL32" s="20" t="s">
        <v>53</v>
      </c>
      <c r="AM32" s="20" t="s">
        <v>53</v>
      </c>
      <c r="AN32" s="20" t="s">
        <v>53</v>
      </c>
      <c r="AO32" s="20" t="s">
        <v>53</v>
      </c>
      <c r="AP32" s="20" t="s">
        <v>53</v>
      </c>
      <c r="AQ32" s="20" t="s">
        <v>53</v>
      </c>
      <c r="AR32" s="20" t="s">
        <v>53</v>
      </c>
      <c r="AS32" s="20" t="s">
        <v>53</v>
      </c>
      <c r="AT32" s="20"/>
    </row>
    <row r="33" spans="1:46" ht="13.5">
      <c r="A33" s="16"/>
      <c r="B33" s="17" t="s">
        <v>60</v>
      </c>
      <c r="C33" s="17"/>
      <c r="D33" s="33">
        <v>5366</v>
      </c>
      <c r="E33" s="22">
        <v>7</v>
      </c>
      <c r="F33" s="22">
        <v>0</v>
      </c>
      <c r="G33" s="22">
        <v>0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2</v>
      </c>
      <c r="O33" s="22">
        <v>1</v>
      </c>
      <c r="P33" s="22">
        <v>0</v>
      </c>
      <c r="Q33" s="22">
        <v>0</v>
      </c>
      <c r="R33" s="22">
        <v>1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1</v>
      </c>
      <c r="Y33" s="20" t="s">
        <v>32</v>
      </c>
      <c r="Z33" s="20" t="s">
        <v>114</v>
      </c>
      <c r="AA33" s="20" t="s">
        <v>53</v>
      </c>
      <c r="AB33" s="20" t="s">
        <v>53</v>
      </c>
      <c r="AC33" s="20" t="s">
        <v>47</v>
      </c>
      <c r="AD33" s="20" t="s">
        <v>53</v>
      </c>
      <c r="AE33" s="20" t="s">
        <v>53</v>
      </c>
      <c r="AF33" s="20" t="s">
        <v>53</v>
      </c>
      <c r="AG33" s="20" t="s">
        <v>53</v>
      </c>
      <c r="AH33" s="20" t="s">
        <v>53</v>
      </c>
      <c r="AI33" s="20" t="s">
        <v>47</v>
      </c>
      <c r="AJ33" s="20" t="s">
        <v>44</v>
      </c>
      <c r="AK33" s="20" t="s">
        <v>53</v>
      </c>
      <c r="AL33" s="20" t="s">
        <v>53</v>
      </c>
      <c r="AM33" s="20" t="s">
        <v>44</v>
      </c>
      <c r="AN33" s="20" t="s">
        <v>53</v>
      </c>
      <c r="AO33" s="20" t="s">
        <v>53</v>
      </c>
      <c r="AP33" s="20" t="s">
        <v>53</v>
      </c>
      <c r="AQ33" s="20" t="s">
        <v>53</v>
      </c>
      <c r="AR33" s="20" t="s">
        <v>53</v>
      </c>
      <c r="AS33" s="20" t="s">
        <v>44</v>
      </c>
      <c r="AT33" s="20"/>
    </row>
    <row r="34" spans="1:46" ht="13.5">
      <c r="A34" s="16"/>
      <c r="B34" s="17" t="s">
        <v>70</v>
      </c>
      <c r="C34" s="17"/>
      <c r="D34" s="33">
        <v>4563</v>
      </c>
      <c r="E34" s="22">
        <v>32</v>
      </c>
      <c r="F34" s="22">
        <v>0</v>
      </c>
      <c r="G34" s="22">
        <v>0</v>
      </c>
      <c r="H34" s="22">
        <v>1</v>
      </c>
      <c r="I34" s="22">
        <v>0</v>
      </c>
      <c r="J34" s="22">
        <v>0</v>
      </c>
      <c r="K34" s="22">
        <v>0</v>
      </c>
      <c r="L34" s="22">
        <v>6</v>
      </c>
      <c r="M34" s="22">
        <v>0</v>
      </c>
      <c r="N34" s="22">
        <v>1</v>
      </c>
      <c r="O34" s="22">
        <v>0</v>
      </c>
      <c r="P34" s="22">
        <v>0</v>
      </c>
      <c r="Q34" s="22">
        <v>0</v>
      </c>
      <c r="R34" s="22">
        <v>0</v>
      </c>
      <c r="S34" s="22">
        <v>3</v>
      </c>
      <c r="T34" s="22">
        <v>19</v>
      </c>
      <c r="U34" s="22">
        <v>0</v>
      </c>
      <c r="V34" s="22">
        <v>0</v>
      </c>
      <c r="W34" s="22">
        <v>0</v>
      </c>
      <c r="X34" s="22">
        <v>2</v>
      </c>
      <c r="Y34" s="20" t="s">
        <v>32</v>
      </c>
      <c r="Z34" s="20" t="s">
        <v>299</v>
      </c>
      <c r="AA34" s="20" t="s">
        <v>53</v>
      </c>
      <c r="AB34" s="20" t="s">
        <v>53</v>
      </c>
      <c r="AC34" s="20" t="s">
        <v>44</v>
      </c>
      <c r="AD34" s="20" t="s">
        <v>53</v>
      </c>
      <c r="AE34" s="20" t="s">
        <v>53</v>
      </c>
      <c r="AF34" s="20" t="s">
        <v>53</v>
      </c>
      <c r="AG34" s="20" t="s">
        <v>114</v>
      </c>
      <c r="AH34" s="20" t="s">
        <v>53</v>
      </c>
      <c r="AI34" s="20" t="s">
        <v>44</v>
      </c>
      <c r="AJ34" s="20" t="s">
        <v>53</v>
      </c>
      <c r="AK34" s="20" t="s">
        <v>53</v>
      </c>
      <c r="AL34" s="20" t="s">
        <v>53</v>
      </c>
      <c r="AM34" s="20" t="s">
        <v>53</v>
      </c>
      <c r="AN34" s="20" t="s">
        <v>48</v>
      </c>
      <c r="AO34" s="20" t="s">
        <v>179</v>
      </c>
      <c r="AP34" s="20" t="s">
        <v>53</v>
      </c>
      <c r="AQ34" s="20" t="s">
        <v>53</v>
      </c>
      <c r="AR34" s="20" t="s">
        <v>53</v>
      </c>
      <c r="AS34" s="20" t="s">
        <v>47</v>
      </c>
      <c r="AT34" s="20"/>
    </row>
    <row r="35" spans="1:46" ht="13.5">
      <c r="A35" s="16"/>
      <c r="B35" s="17" t="s">
        <v>79</v>
      </c>
      <c r="C35" s="17"/>
      <c r="D35" s="33">
        <v>2513</v>
      </c>
      <c r="E35" s="22">
        <v>12</v>
      </c>
      <c r="F35" s="22">
        <v>0</v>
      </c>
      <c r="G35" s="22">
        <v>0</v>
      </c>
      <c r="H35" s="22">
        <v>2</v>
      </c>
      <c r="I35" s="22">
        <v>0</v>
      </c>
      <c r="J35" s="22">
        <v>0</v>
      </c>
      <c r="K35" s="22">
        <v>1</v>
      </c>
      <c r="L35" s="22">
        <v>1</v>
      </c>
      <c r="M35" s="22">
        <v>0</v>
      </c>
      <c r="N35" s="22">
        <v>4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4</v>
      </c>
      <c r="U35" s="22">
        <v>0</v>
      </c>
      <c r="V35" s="22">
        <v>0</v>
      </c>
      <c r="W35" s="22">
        <v>0</v>
      </c>
      <c r="X35" s="22">
        <v>0</v>
      </c>
      <c r="Y35" s="20" t="s">
        <v>32</v>
      </c>
      <c r="Z35" s="20" t="s">
        <v>247</v>
      </c>
      <c r="AA35" s="20" t="s">
        <v>53</v>
      </c>
      <c r="AB35" s="20" t="s">
        <v>53</v>
      </c>
      <c r="AC35" s="20" t="s">
        <v>58</v>
      </c>
      <c r="AD35" s="20" t="s">
        <v>53</v>
      </c>
      <c r="AE35" s="20" t="s">
        <v>53</v>
      </c>
      <c r="AF35" s="20" t="s">
        <v>47</v>
      </c>
      <c r="AG35" s="20" t="s">
        <v>47</v>
      </c>
      <c r="AH35" s="20" t="s">
        <v>53</v>
      </c>
      <c r="AI35" s="20" t="s">
        <v>81</v>
      </c>
      <c r="AJ35" s="20" t="s">
        <v>53</v>
      </c>
      <c r="AK35" s="20" t="s">
        <v>53</v>
      </c>
      <c r="AL35" s="20" t="s">
        <v>53</v>
      </c>
      <c r="AM35" s="20" t="s">
        <v>53</v>
      </c>
      <c r="AN35" s="20" t="s">
        <v>53</v>
      </c>
      <c r="AO35" s="20" t="s">
        <v>81</v>
      </c>
      <c r="AP35" s="20" t="s">
        <v>53</v>
      </c>
      <c r="AQ35" s="20" t="s">
        <v>53</v>
      </c>
      <c r="AR35" s="20" t="s">
        <v>53</v>
      </c>
      <c r="AS35" s="20" t="s">
        <v>53</v>
      </c>
      <c r="AT35" s="20"/>
    </row>
    <row r="36" spans="1:46" ht="13.5">
      <c r="A36" s="16"/>
      <c r="B36" s="17" t="s">
        <v>90</v>
      </c>
      <c r="C36" s="17"/>
      <c r="D36" s="33">
        <v>1684</v>
      </c>
      <c r="E36" s="22">
        <v>1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0" t="s">
        <v>32</v>
      </c>
      <c r="Z36" s="20" t="s">
        <v>37</v>
      </c>
      <c r="AA36" s="20" t="s">
        <v>53</v>
      </c>
      <c r="AB36" s="20" t="s">
        <v>53</v>
      </c>
      <c r="AC36" s="20" t="s">
        <v>53</v>
      </c>
      <c r="AD36" s="20" t="s">
        <v>53</v>
      </c>
      <c r="AE36" s="20" t="s">
        <v>53</v>
      </c>
      <c r="AF36" s="20" t="s">
        <v>53</v>
      </c>
      <c r="AG36" s="20" t="s">
        <v>53</v>
      </c>
      <c r="AH36" s="20" t="s">
        <v>53</v>
      </c>
      <c r="AI36" s="20" t="s">
        <v>37</v>
      </c>
      <c r="AJ36" s="20" t="s">
        <v>53</v>
      </c>
      <c r="AK36" s="20" t="s">
        <v>53</v>
      </c>
      <c r="AL36" s="20" t="s">
        <v>53</v>
      </c>
      <c r="AM36" s="20" t="s">
        <v>53</v>
      </c>
      <c r="AN36" s="20" t="s">
        <v>53</v>
      </c>
      <c r="AO36" s="20" t="s">
        <v>53</v>
      </c>
      <c r="AP36" s="20" t="s">
        <v>53</v>
      </c>
      <c r="AQ36" s="20" t="s">
        <v>53</v>
      </c>
      <c r="AR36" s="20" t="s">
        <v>53</v>
      </c>
      <c r="AS36" s="20" t="s">
        <v>53</v>
      </c>
      <c r="AT36" s="20"/>
    </row>
    <row r="37" spans="1:46" ht="13.5">
      <c r="A37" s="16"/>
      <c r="B37" s="17" t="s">
        <v>98</v>
      </c>
      <c r="C37" s="17"/>
      <c r="D37" s="33">
        <v>4338</v>
      </c>
      <c r="E37" s="22">
        <v>6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2</v>
      </c>
      <c r="T37" s="22">
        <v>0</v>
      </c>
      <c r="U37" s="22">
        <v>0</v>
      </c>
      <c r="V37" s="22">
        <v>0</v>
      </c>
      <c r="W37" s="22">
        <v>0</v>
      </c>
      <c r="X37" s="22">
        <v>4</v>
      </c>
      <c r="Y37" s="20" t="s">
        <v>32</v>
      </c>
      <c r="Z37" s="20" t="s">
        <v>57</v>
      </c>
      <c r="AA37" s="20" t="s">
        <v>53</v>
      </c>
      <c r="AB37" s="20" t="s">
        <v>53</v>
      </c>
      <c r="AC37" s="20" t="s">
        <v>53</v>
      </c>
      <c r="AD37" s="20" t="s">
        <v>53</v>
      </c>
      <c r="AE37" s="20" t="s">
        <v>53</v>
      </c>
      <c r="AF37" s="20" t="s">
        <v>53</v>
      </c>
      <c r="AG37" s="20" t="s">
        <v>53</v>
      </c>
      <c r="AH37" s="20" t="s">
        <v>53</v>
      </c>
      <c r="AI37" s="20" t="s">
        <v>53</v>
      </c>
      <c r="AJ37" s="20" t="s">
        <v>53</v>
      </c>
      <c r="AK37" s="20" t="s">
        <v>53</v>
      </c>
      <c r="AL37" s="20" t="s">
        <v>53</v>
      </c>
      <c r="AM37" s="20" t="s">
        <v>53</v>
      </c>
      <c r="AN37" s="20" t="s">
        <v>43</v>
      </c>
      <c r="AO37" s="20" t="s">
        <v>53</v>
      </c>
      <c r="AP37" s="20" t="s">
        <v>53</v>
      </c>
      <c r="AQ37" s="20" t="s">
        <v>53</v>
      </c>
      <c r="AR37" s="20" t="s">
        <v>53</v>
      </c>
      <c r="AS37" s="20" t="s">
        <v>83</v>
      </c>
      <c r="AT37" s="20"/>
    </row>
    <row r="38" spans="1:46" ht="13.5">
      <c r="A38" s="16"/>
      <c r="B38" s="17" t="s">
        <v>108</v>
      </c>
      <c r="C38" s="17"/>
      <c r="D38" s="33">
        <v>577</v>
      </c>
      <c r="E38" s="22">
        <v>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2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1</v>
      </c>
      <c r="V38" s="22">
        <v>0</v>
      </c>
      <c r="W38" s="22">
        <v>0</v>
      </c>
      <c r="X38" s="22">
        <v>0</v>
      </c>
      <c r="Y38" s="20" t="s">
        <v>32</v>
      </c>
      <c r="Z38" s="20" t="s">
        <v>123</v>
      </c>
      <c r="AA38" s="20" t="s">
        <v>53</v>
      </c>
      <c r="AB38" s="20" t="s">
        <v>53</v>
      </c>
      <c r="AC38" s="20" t="s">
        <v>53</v>
      </c>
      <c r="AD38" s="20" t="s">
        <v>53</v>
      </c>
      <c r="AE38" s="20" t="s">
        <v>53</v>
      </c>
      <c r="AF38" s="20" t="s">
        <v>53</v>
      </c>
      <c r="AG38" s="20" t="s">
        <v>53</v>
      </c>
      <c r="AH38" s="20" t="s">
        <v>53</v>
      </c>
      <c r="AI38" s="20" t="s">
        <v>93</v>
      </c>
      <c r="AJ38" s="20" t="s">
        <v>53</v>
      </c>
      <c r="AK38" s="20" t="s">
        <v>53</v>
      </c>
      <c r="AL38" s="20" t="s">
        <v>53</v>
      </c>
      <c r="AM38" s="20" t="s">
        <v>53</v>
      </c>
      <c r="AN38" s="20" t="s">
        <v>53</v>
      </c>
      <c r="AO38" s="20" t="s">
        <v>53</v>
      </c>
      <c r="AP38" s="20" t="s">
        <v>110</v>
      </c>
      <c r="AQ38" s="20" t="s">
        <v>53</v>
      </c>
      <c r="AR38" s="20" t="s">
        <v>53</v>
      </c>
      <c r="AS38" s="20" t="s">
        <v>53</v>
      </c>
      <c r="AT38" s="20"/>
    </row>
    <row r="39" spans="1:46" ht="13.5">
      <c r="A39" s="16"/>
      <c r="B39" s="17" t="s">
        <v>117</v>
      </c>
      <c r="C39" s="17"/>
      <c r="D39" s="33">
        <v>1026</v>
      </c>
      <c r="E39" s="22">
        <v>3</v>
      </c>
      <c r="F39" s="22">
        <v>0</v>
      </c>
      <c r="G39" s="22">
        <v>0</v>
      </c>
      <c r="H39" s="22">
        <v>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0" t="s">
        <v>32</v>
      </c>
      <c r="Z39" s="20" t="s">
        <v>88</v>
      </c>
      <c r="AA39" s="20" t="s">
        <v>53</v>
      </c>
      <c r="AB39" s="20" t="s">
        <v>53</v>
      </c>
      <c r="AC39" s="20" t="s">
        <v>130</v>
      </c>
      <c r="AD39" s="20" t="s">
        <v>53</v>
      </c>
      <c r="AE39" s="20" t="s">
        <v>53</v>
      </c>
      <c r="AF39" s="20" t="s">
        <v>53</v>
      </c>
      <c r="AG39" s="20" t="s">
        <v>53</v>
      </c>
      <c r="AH39" s="20" t="s">
        <v>53</v>
      </c>
      <c r="AI39" s="20" t="s">
        <v>130</v>
      </c>
      <c r="AJ39" s="20" t="s">
        <v>130</v>
      </c>
      <c r="AK39" s="20" t="s">
        <v>53</v>
      </c>
      <c r="AL39" s="20" t="s">
        <v>53</v>
      </c>
      <c r="AM39" s="20" t="s">
        <v>53</v>
      </c>
      <c r="AN39" s="20" t="s">
        <v>53</v>
      </c>
      <c r="AO39" s="20" t="s">
        <v>53</v>
      </c>
      <c r="AP39" s="20" t="s">
        <v>53</v>
      </c>
      <c r="AQ39" s="20" t="s">
        <v>53</v>
      </c>
      <c r="AR39" s="20" t="s">
        <v>53</v>
      </c>
      <c r="AS39" s="20" t="s">
        <v>53</v>
      </c>
      <c r="AT39" s="20"/>
    </row>
    <row r="40" spans="1:46" ht="13.5">
      <c r="A40" s="16"/>
      <c r="B40" s="17" t="s">
        <v>125</v>
      </c>
      <c r="C40" s="17"/>
      <c r="D40" s="33">
        <v>2572</v>
      </c>
      <c r="E40" s="22">
        <v>9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</v>
      </c>
      <c r="L40" s="22">
        <v>0</v>
      </c>
      <c r="M40" s="22">
        <v>0</v>
      </c>
      <c r="N40" s="22">
        <v>4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4</v>
      </c>
      <c r="Y40" s="20" t="s">
        <v>32</v>
      </c>
      <c r="Z40" s="20" t="s">
        <v>93</v>
      </c>
      <c r="AA40" s="20" t="s">
        <v>53</v>
      </c>
      <c r="AB40" s="20" t="s">
        <v>53</v>
      </c>
      <c r="AC40" s="20" t="s">
        <v>53</v>
      </c>
      <c r="AD40" s="20" t="s">
        <v>53</v>
      </c>
      <c r="AE40" s="20" t="s">
        <v>53</v>
      </c>
      <c r="AF40" s="20" t="s">
        <v>47</v>
      </c>
      <c r="AG40" s="20" t="s">
        <v>53</v>
      </c>
      <c r="AH40" s="20" t="s">
        <v>53</v>
      </c>
      <c r="AI40" s="20" t="s">
        <v>81</v>
      </c>
      <c r="AJ40" s="20" t="s">
        <v>53</v>
      </c>
      <c r="AK40" s="20" t="s">
        <v>53</v>
      </c>
      <c r="AL40" s="20" t="s">
        <v>53</v>
      </c>
      <c r="AM40" s="20" t="s">
        <v>53</v>
      </c>
      <c r="AN40" s="20" t="s">
        <v>53</v>
      </c>
      <c r="AO40" s="20" t="s">
        <v>53</v>
      </c>
      <c r="AP40" s="20" t="s">
        <v>53</v>
      </c>
      <c r="AQ40" s="20" t="s">
        <v>53</v>
      </c>
      <c r="AR40" s="20" t="s">
        <v>53</v>
      </c>
      <c r="AS40" s="20" t="s">
        <v>81</v>
      </c>
      <c r="AT40" s="20"/>
    </row>
    <row r="41" spans="1:46" ht="13.5">
      <c r="A41" s="16"/>
      <c r="B41" s="17" t="s">
        <v>134</v>
      </c>
      <c r="C41" s="17"/>
      <c r="D41" s="33">
        <v>833</v>
      </c>
      <c r="E41" s="22">
        <v>9</v>
      </c>
      <c r="F41" s="22">
        <v>1</v>
      </c>
      <c r="G41" s="22">
        <v>0</v>
      </c>
      <c r="H41" s="22">
        <v>2</v>
      </c>
      <c r="I41" s="22">
        <v>0</v>
      </c>
      <c r="J41" s="22">
        <v>0</v>
      </c>
      <c r="K41" s="22">
        <v>1</v>
      </c>
      <c r="L41" s="22">
        <v>0</v>
      </c>
      <c r="M41" s="22">
        <v>1</v>
      </c>
      <c r="N41" s="22">
        <v>2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2</v>
      </c>
      <c r="Y41" s="20" t="s">
        <v>32</v>
      </c>
      <c r="Z41" s="20" t="s">
        <v>320</v>
      </c>
      <c r="AA41" s="20" t="s">
        <v>54</v>
      </c>
      <c r="AB41" s="20" t="s">
        <v>53</v>
      </c>
      <c r="AC41" s="20" t="s">
        <v>243</v>
      </c>
      <c r="AD41" s="20" t="s">
        <v>53</v>
      </c>
      <c r="AE41" s="20" t="s">
        <v>53</v>
      </c>
      <c r="AF41" s="20" t="s">
        <v>54</v>
      </c>
      <c r="AG41" s="20" t="s">
        <v>53</v>
      </c>
      <c r="AH41" s="20" t="s">
        <v>54</v>
      </c>
      <c r="AI41" s="20" t="s">
        <v>243</v>
      </c>
      <c r="AJ41" s="20" t="s">
        <v>53</v>
      </c>
      <c r="AK41" s="20" t="s">
        <v>53</v>
      </c>
      <c r="AL41" s="20" t="s">
        <v>53</v>
      </c>
      <c r="AM41" s="20" t="s">
        <v>53</v>
      </c>
      <c r="AN41" s="20" t="s">
        <v>53</v>
      </c>
      <c r="AO41" s="20" t="s">
        <v>53</v>
      </c>
      <c r="AP41" s="20" t="s">
        <v>53</v>
      </c>
      <c r="AQ41" s="20" t="s">
        <v>53</v>
      </c>
      <c r="AR41" s="20" t="s">
        <v>53</v>
      </c>
      <c r="AS41" s="20" t="s">
        <v>243</v>
      </c>
      <c r="AT41" s="20"/>
    </row>
    <row r="42" spans="1:46" ht="13.5">
      <c r="A42" s="16"/>
      <c r="B42" s="17" t="s">
        <v>141</v>
      </c>
      <c r="C42" s="17"/>
      <c r="D42" s="33">
        <v>1348</v>
      </c>
      <c r="E42" s="22">
        <v>9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3</v>
      </c>
      <c r="O42" s="22">
        <v>0</v>
      </c>
      <c r="P42" s="22">
        <v>0</v>
      </c>
      <c r="Q42" s="22">
        <v>0</v>
      </c>
      <c r="R42" s="22">
        <v>0</v>
      </c>
      <c r="S42" s="22">
        <v>2</v>
      </c>
      <c r="T42" s="22">
        <v>3</v>
      </c>
      <c r="U42" s="22">
        <v>0</v>
      </c>
      <c r="V42" s="22">
        <v>0</v>
      </c>
      <c r="W42" s="22">
        <v>0</v>
      </c>
      <c r="X42" s="22">
        <v>1</v>
      </c>
      <c r="Y42" s="20" t="s">
        <v>32</v>
      </c>
      <c r="Z42" s="20" t="s">
        <v>219</v>
      </c>
      <c r="AA42" s="20" t="s">
        <v>53</v>
      </c>
      <c r="AB42" s="20" t="s">
        <v>53</v>
      </c>
      <c r="AC42" s="20" t="s">
        <v>53</v>
      </c>
      <c r="AD42" s="20" t="s">
        <v>53</v>
      </c>
      <c r="AE42" s="20" t="s">
        <v>53</v>
      </c>
      <c r="AF42" s="20" t="s">
        <v>53</v>
      </c>
      <c r="AG42" s="20" t="s">
        <v>53</v>
      </c>
      <c r="AH42" s="20" t="s">
        <v>53</v>
      </c>
      <c r="AI42" s="20" t="s">
        <v>95</v>
      </c>
      <c r="AJ42" s="20" t="s">
        <v>53</v>
      </c>
      <c r="AK42" s="20" t="s">
        <v>53</v>
      </c>
      <c r="AL42" s="20" t="s">
        <v>53</v>
      </c>
      <c r="AM42" s="20" t="s">
        <v>53</v>
      </c>
      <c r="AN42" s="20" t="s">
        <v>68</v>
      </c>
      <c r="AO42" s="20" t="s">
        <v>95</v>
      </c>
      <c r="AP42" s="20" t="s">
        <v>53</v>
      </c>
      <c r="AQ42" s="20" t="s">
        <v>53</v>
      </c>
      <c r="AR42" s="20" t="s">
        <v>53</v>
      </c>
      <c r="AS42" s="20" t="s">
        <v>48</v>
      </c>
      <c r="AT42" s="20"/>
    </row>
    <row r="43" spans="1:46" ht="13.5">
      <c r="A43" s="16"/>
      <c r="B43" s="17" t="s">
        <v>150</v>
      </c>
      <c r="C43" s="17"/>
      <c r="D43" s="33">
        <v>345</v>
      </c>
      <c r="E43" s="22">
        <v>2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1</v>
      </c>
      <c r="U43" s="22">
        <v>0</v>
      </c>
      <c r="V43" s="22">
        <v>0</v>
      </c>
      <c r="W43" s="22">
        <v>0</v>
      </c>
      <c r="X43" s="22">
        <v>0</v>
      </c>
      <c r="Y43" s="20" t="s">
        <v>32</v>
      </c>
      <c r="Z43" s="20" t="s">
        <v>115</v>
      </c>
      <c r="AA43" s="20" t="s">
        <v>53</v>
      </c>
      <c r="AB43" s="20" t="s">
        <v>53</v>
      </c>
      <c r="AC43" s="20" t="s">
        <v>53</v>
      </c>
      <c r="AD43" s="20" t="s">
        <v>53</v>
      </c>
      <c r="AE43" s="20" t="s">
        <v>53</v>
      </c>
      <c r="AF43" s="20" t="s">
        <v>53</v>
      </c>
      <c r="AG43" s="20" t="s">
        <v>53</v>
      </c>
      <c r="AH43" s="20" t="s">
        <v>53</v>
      </c>
      <c r="AI43" s="20" t="s">
        <v>88</v>
      </c>
      <c r="AJ43" s="20" t="s">
        <v>53</v>
      </c>
      <c r="AK43" s="20" t="s">
        <v>53</v>
      </c>
      <c r="AL43" s="20" t="s">
        <v>53</v>
      </c>
      <c r="AM43" s="20" t="s">
        <v>53</v>
      </c>
      <c r="AN43" s="20" t="s">
        <v>53</v>
      </c>
      <c r="AO43" s="20" t="s">
        <v>88</v>
      </c>
      <c r="AP43" s="20" t="s">
        <v>53</v>
      </c>
      <c r="AQ43" s="20" t="s">
        <v>53</v>
      </c>
      <c r="AR43" s="20" t="s">
        <v>53</v>
      </c>
      <c r="AS43" s="20" t="s">
        <v>53</v>
      </c>
      <c r="AT43" s="20"/>
    </row>
    <row r="44" spans="1:46" ht="13.5">
      <c r="A44" s="16"/>
      <c r="B44" s="17" t="s">
        <v>160</v>
      </c>
      <c r="C44" s="17"/>
      <c r="D44" s="33">
        <v>1851</v>
      </c>
      <c r="E44" s="22">
        <v>35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3</v>
      </c>
      <c r="M44" s="22">
        <v>0</v>
      </c>
      <c r="N44" s="22">
        <v>3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27</v>
      </c>
      <c r="U44" s="22">
        <v>0</v>
      </c>
      <c r="V44" s="22">
        <v>0</v>
      </c>
      <c r="W44" s="22">
        <v>2</v>
      </c>
      <c r="X44" s="22">
        <v>0</v>
      </c>
      <c r="Y44" s="20" t="s">
        <v>32</v>
      </c>
      <c r="Z44" s="20" t="s">
        <v>275</v>
      </c>
      <c r="AA44" s="20" t="s">
        <v>53</v>
      </c>
      <c r="AB44" s="20" t="s">
        <v>53</v>
      </c>
      <c r="AC44" s="20" t="s">
        <v>53</v>
      </c>
      <c r="AD44" s="20" t="s">
        <v>53</v>
      </c>
      <c r="AE44" s="20" t="s">
        <v>53</v>
      </c>
      <c r="AF44" s="20" t="s">
        <v>53</v>
      </c>
      <c r="AG44" s="20" t="s">
        <v>81</v>
      </c>
      <c r="AH44" s="20" t="s">
        <v>53</v>
      </c>
      <c r="AI44" s="20" t="s">
        <v>81</v>
      </c>
      <c r="AJ44" s="20" t="s">
        <v>53</v>
      </c>
      <c r="AK44" s="20" t="s">
        <v>53</v>
      </c>
      <c r="AL44" s="20" t="s">
        <v>53</v>
      </c>
      <c r="AM44" s="20" t="s">
        <v>53</v>
      </c>
      <c r="AN44" s="20" t="s">
        <v>53</v>
      </c>
      <c r="AO44" s="20" t="s">
        <v>357</v>
      </c>
      <c r="AP44" s="20" t="s">
        <v>53</v>
      </c>
      <c r="AQ44" s="20" t="s">
        <v>53</v>
      </c>
      <c r="AR44" s="20" t="s">
        <v>65</v>
      </c>
      <c r="AS44" s="20" t="s">
        <v>53</v>
      </c>
      <c r="AT44" s="20"/>
    </row>
    <row r="45" spans="1:46" ht="13.5">
      <c r="A45" s="16"/>
      <c r="B45" s="17" t="s">
        <v>169</v>
      </c>
      <c r="C45" s="17"/>
      <c r="D45" s="33">
        <v>118</v>
      </c>
      <c r="E45" s="22">
        <v>27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1</v>
      </c>
      <c r="M45" s="22">
        <v>0</v>
      </c>
      <c r="N45" s="22">
        <v>2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24</v>
      </c>
      <c r="U45" s="22">
        <v>0</v>
      </c>
      <c r="V45" s="22">
        <v>0</v>
      </c>
      <c r="W45" s="22">
        <v>0</v>
      </c>
      <c r="X45" s="22">
        <v>0</v>
      </c>
      <c r="Y45" s="20" t="s">
        <v>32</v>
      </c>
      <c r="Z45" s="20" t="s">
        <v>363</v>
      </c>
      <c r="AA45" s="20" t="s">
        <v>53</v>
      </c>
      <c r="AB45" s="20" t="s">
        <v>53</v>
      </c>
      <c r="AC45" s="20" t="s">
        <v>53</v>
      </c>
      <c r="AD45" s="20" t="s">
        <v>53</v>
      </c>
      <c r="AE45" s="20" t="s">
        <v>53</v>
      </c>
      <c r="AF45" s="20" t="s">
        <v>53</v>
      </c>
      <c r="AG45" s="20" t="s">
        <v>244</v>
      </c>
      <c r="AH45" s="20" t="s">
        <v>53</v>
      </c>
      <c r="AI45" s="20" t="s">
        <v>364</v>
      </c>
      <c r="AJ45" s="20" t="s">
        <v>53</v>
      </c>
      <c r="AK45" s="20" t="s">
        <v>53</v>
      </c>
      <c r="AL45" s="20" t="s">
        <v>53</v>
      </c>
      <c r="AM45" s="20" t="s">
        <v>53</v>
      </c>
      <c r="AN45" s="20" t="s">
        <v>53</v>
      </c>
      <c r="AO45" s="20" t="s">
        <v>365</v>
      </c>
      <c r="AP45" s="20" t="s">
        <v>53</v>
      </c>
      <c r="AQ45" s="20" t="s">
        <v>53</v>
      </c>
      <c r="AR45" s="20" t="s">
        <v>53</v>
      </c>
      <c r="AS45" s="20" t="s">
        <v>53</v>
      </c>
      <c r="AT45" s="20"/>
    </row>
    <row r="46" spans="1:46" ht="13.5">
      <c r="A46" s="16"/>
      <c r="B46" s="17" t="s">
        <v>177</v>
      </c>
      <c r="C46" s="17"/>
      <c r="D46" s="33">
        <v>890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0" t="s">
        <v>32</v>
      </c>
      <c r="Z46" s="20" t="s">
        <v>53</v>
      </c>
      <c r="AA46" s="20" t="s">
        <v>53</v>
      </c>
      <c r="AB46" s="20" t="s">
        <v>53</v>
      </c>
      <c r="AC46" s="20" t="s">
        <v>53</v>
      </c>
      <c r="AD46" s="20" t="s">
        <v>53</v>
      </c>
      <c r="AE46" s="20" t="s">
        <v>53</v>
      </c>
      <c r="AF46" s="20" t="s">
        <v>53</v>
      </c>
      <c r="AG46" s="20" t="s">
        <v>53</v>
      </c>
      <c r="AH46" s="20" t="s">
        <v>53</v>
      </c>
      <c r="AI46" s="20" t="s">
        <v>53</v>
      </c>
      <c r="AJ46" s="20" t="s">
        <v>53</v>
      </c>
      <c r="AK46" s="20" t="s">
        <v>53</v>
      </c>
      <c r="AL46" s="20" t="s">
        <v>53</v>
      </c>
      <c r="AM46" s="20" t="s">
        <v>53</v>
      </c>
      <c r="AN46" s="20" t="s">
        <v>53</v>
      </c>
      <c r="AO46" s="20" t="s">
        <v>53</v>
      </c>
      <c r="AP46" s="20" t="s">
        <v>53</v>
      </c>
      <c r="AQ46" s="20" t="s">
        <v>53</v>
      </c>
      <c r="AR46" s="20" t="s">
        <v>53</v>
      </c>
      <c r="AS46" s="20" t="s">
        <v>53</v>
      </c>
      <c r="AT46" s="20"/>
    </row>
    <row r="47" spans="1:46" ht="13.5">
      <c r="A47" s="16"/>
      <c r="B47" s="17" t="s">
        <v>184</v>
      </c>
      <c r="C47" s="17"/>
      <c r="D47" s="33">
        <v>348</v>
      </c>
      <c r="E47" s="22">
        <v>11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10</v>
      </c>
      <c r="U47" s="22">
        <v>0</v>
      </c>
      <c r="V47" s="22">
        <v>0</v>
      </c>
      <c r="W47" s="22">
        <v>0</v>
      </c>
      <c r="X47" s="22">
        <v>1</v>
      </c>
      <c r="Y47" s="20" t="s">
        <v>32</v>
      </c>
      <c r="Z47" s="20" t="s">
        <v>359</v>
      </c>
      <c r="AA47" s="20" t="s">
        <v>53</v>
      </c>
      <c r="AB47" s="20" t="s">
        <v>53</v>
      </c>
      <c r="AC47" s="20" t="s">
        <v>53</v>
      </c>
      <c r="AD47" s="20" t="s">
        <v>53</v>
      </c>
      <c r="AE47" s="20" t="s">
        <v>53</v>
      </c>
      <c r="AF47" s="20" t="s">
        <v>53</v>
      </c>
      <c r="AG47" s="20" t="s">
        <v>53</v>
      </c>
      <c r="AH47" s="20" t="s">
        <v>53</v>
      </c>
      <c r="AI47" s="20" t="s">
        <v>53</v>
      </c>
      <c r="AJ47" s="20" t="s">
        <v>53</v>
      </c>
      <c r="AK47" s="20" t="s">
        <v>53</v>
      </c>
      <c r="AL47" s="20" t="s">
        <v>53</v>
      </c>
      <c r="AM47" s="20" t="s">
        <v>53</v>
      </c>
      <c r="AN47" s="20" t="s">
        <v>53</v>
      </c>
      <c r="AO47" s="20" t="s">
        <v>360</v>
      </c>
      <c r="AP47" s="20" t="s">
        <v>53</v>
      </c>
      <c r="AQ47" s="20" t="s">
        <v>53</v>
      </c>
      <c r="AR47" s="20" t="s">
        <v>53</v>
      </c>
      <c r="AS47" s="20" t="s">
        <v>88</v>
      </c>
      <c r="AT47" s="20"/>
    </row>
    <row r="48" spans="1:46" ht="13.5">
      <c r="A48" s="16"/>
      <c r="B48" s="17" t="s">
        <v>191</v>
      </c>
      <c r="C48" s="17"/>
      <c r="D48" s="33">
        <v>1286</v>
      </c>
      <c r="E48" s="22">
        <v>9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1</v>
      </c>
      <c r="L48" s="22">
        <v>2</v>
      </c>
      <c r="M48" s="22">
        <v>0</v>
      </c>
      <c r="N48" s="22">
        <v>2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2</v>
      </c>
      <c r="U48" s="22">
        <v>0</v>
      </c>
      <c r="V48" s="22">
        <v>0</v>
      </c>
      <c r="W48" s="22">
        <v>1</v>
      </c>
      <c r="X48" s="22">
        <v>1</v>
      </c>
      <c r="Y48" s="20" t="s">
        <v>32</v>
      </c>
      <c r="Z48" s="20" t="s">
        <v>299</v>
      </c>
      <c r="AA48" s="20" t="s">
        <v>53</v>
      </c>
      <c r="AB48" s="20" t="s">
        <v>53</v>
      </c>
      <c r="AC48" s="20" t="s">
        <v>53</v>
      </c>
      <c r="AD48" s="20" t="s">
        <v>53</v>
      </c>
      <c r="AE48" s="20" t="s">
        <v>53</v>
      </c>
      <c r="AF48" s="20" t="s">
        <v>58</v>
      </c>
      <c r="AG48" s="20" t="s">
        <v>81</v>
      </c>
      <c r="AH48" s="20" t="s">
        <v>53</v>
      </c>
      <c r="AI48" s="20" t="s">
        <v>81</v>
      </c>
      <c r="AJ48" s="20" t="s">
        <v>53</v>
      </c>
      <c r="AK48" s="20" t="s">
        <v>53</v>
      </c>
      <c r="AL48" s="20" t="s">
        <v>53</v>
      </c>
      <c r="AM48" s="20" t="s">
        <v>53</v>
      </c>
      <c r="AN48" s="20" t="s">
        <v>53</v>
      </c>
      <c r="AO48" s="20" t="s">
        <v>81</v>
      </c>
      <c r="AP48" s="20" t="s">
        <v>53</v>
      </c>
      <c r="AQ48" s="20" t="s">
        <v>53</v>
      </c>
      <c r="AR48" s="20" t="s">
        <v>58</v>
      </c>
      <c r="AS48" s="20" t="s">
        <v>58</v>
      </c>
      <c r="AT48" s="20"/>
    </row>
    <row r="49" spans="1:46" ht="13.5">
      <c r="A49" s="16"/>
      <c r="B49" s="17" t="s">
        <v>194</v>
      </c>
      <c r="C49" s="17"/>
      <c r="D49" s="33">
        <v>1669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0" t="s">
        <v>32</v>
      </c>
      <c r="Z49" s="20" t="s">
        <v>53</v>
      </c>
      <c r="AA49" s="20" t="s">
        <v>53</v>
      </c>
      <c r="AB49" s="20" t="s">
        <v>53</v>
      </c>
      <c r="AC49" s="20" t="s">
        <v>53</v>
      </c>
      <c r="AD49" s="20" t="s">
        <v>53</v>
      </c>
      <c r="AE49" s="20" t="s">
        <v>53</v>
      </c>
      <c r="AF49" s="20" t="s">
        <v>53</v>
      </c>
      <c r="AG49" s="20" t="s">
        <v>53</v>
      </c>
      <c r="AH49" s="20" t="s">
        <v>53</v>
      </c>
      <c r="AI49" s="20" t="s">
        <v>53</v>
      </c>
      <c r="AJ49" s="20" t="s">
        <v>53</v>
      </c>
      <c r="AK49" s="20" t="s">
        <v>53</v>
      </c>
      <c r="AL49" s="20" t="s">
        <v>53</v>
      </c>
      <c r="AM49" s="20" t="s">
        <v>53</v>
      </c>
      <c r="AN49" s="20" t="s">
        <v>53</v>
      </c>
      <c r="AO49" s="20" t="s">
        <v>53</v>
      </c>
      <c r="AP49" s="20" t="s">
        <v>53</v>
      </c>
      <c r="AQ49" s="20" t="s">
        <v>53</v>
      </c>
      <c r="AR49" s="20" t="s">
        <v>53</v>
      </c>
      <c r="AS49" s="20" t="s">
        <v>53</v>
      </c>
      <c r="AT49" s="20"/>
    </row>
    <row r="50" spans="1:46" ht="13.5">
      <c r="A50" s="16"/>
      <c r="B50" s="17" t="s">
        <v>197</v>
      </c>
      <c r="C50" s="17"/>
      <c r="D50" s="33">
        <v>1412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0" t="s">
        <v>32</v>
      </c>
      <c r="Z50" s="20" t="s">
        <v>53</v>
      </c>
      <c r="AA50" s="20" t="s">
        <v>53</v>
      </c>
      <c r="AB50" s="20" t="s">
        <v>53</v>
      </c>
      <c r="AC50" s="20" t="s">
        <v>53</v>
      </c>
      <c r="AD50" s="20" t="s">
        <v>53</v>
      </c>
      <c r="AE50" s="20" t="s">
        <v>53</v>
      </c>
      <c r="AF50" s="20" t="s">
        <v>53</v>
      </c>
      <c r="AG50" s="20" t="s">
        <v>53</v>
      </c>
      <c r="AH50" s="20" t="s">
        <v>53</v>
      </c>
      <c r="AI50" s="20" t="s">
        <v>53</v>
      </c>
      <c r="AJ50" s="20" t="s">
        <v>53</v>
      </c>
      <c r="AK50" s="20" t="s">
        <v>53</v>
      </c>
      <c r="AL50" s="20" t="s">
        <v>53</v>
      </c>
      <c r="AM50" s="20" t="s">
        <v>53</v>
      </c>
      <c r="AN50" s="20" t="s">
        <v>53</v>
      </c>
      <c r="AO50" s="20" t="s">
        <v>53</v>
      </c>
      <c r="AP50" s="20" t="s">
        <v>53</v>
      </c>
      <c r="AQ50" s="20" t="s">
        <v>53</v>
      </c>
      <c r="AR50" s="20" t="s">
        <v>53</v>
      </c>
      <c r="AS50" s="20" t="s">
        <v>53</v>
      </c>
      <c r="AT50" s="20"/>
    </row>
    <row r="51" spans="1:46" ht="13.5">
      <c r="A51" s="16"/>
      <c r="B51" s="17" t="s">
        <v>203</v>
      </c>
      <c r="C51" s="17"/>
      <c r="D51" s="33">
        <v>300</v>
      </c>
      <c r="E51" s="22">
        <v>10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9</v>
      </c>
      <c r="U51" s="22">
        <v>0</v>
      </c>
      <c r="V51" s="22">
        <v>0</v>
      </c>
      <c r="W51" s="22">
        <v>1</v>
      </c>
      <c r="X51" s="22">
        <v>0</v>
      </c>
      <c r="Y51" s="20" t="s">
        <v>32</v>
      </c>
      <c r="Z51" s="20" t="s">
        <v>361</v>
      </c>
      <c r="AA51" s="20" t="s">
        <v>53</v>
      </c>
      <c r="AB51" s="20" t="s">
        <v>53</v>
      </c>
      <c r="AC51" s="20" t="s">
        <v>53</v>
      </c>
      <c r="AD51" s="20" t="s">
        <v>53</v>
      </c>
      <c r="AE51" s="20" t="s">
        <v>53</v>
      </c>
      <c r="AF51" s="20" t="s">
        <v>53</v>
      </c>
      <c r="AG51" s="20" t="s">
        <v>53</v>
      </c>
      <c r="AH51" s="20" t="s">
        <v>53</v>
      </c>
      <c r="AI51" s="20" t="s">
        <v>53</v>
      </c>
      <c r="AJ51" s="20" t="s">
        <v>53</v>
      </c>
      <c r="AK51" s="20" t="s">
        <v>53</v>
      </c>
      <c r="AL51" s="20" t="s">
        <v>53</v>
      </c>
      <c r="AM51" s="20" t="s">
        <v>53</v>
      </c>
      <c r="AN51" s="20" t="s">
        <v>53</v>
      </c>
      <c r="AO51" s="20" t="s">
        <v>362</v>
      </c>
      <c r="AP51" s="20" t="s">
        <v>53</v>
      </c>
      <c r="AQ51" s="20" t="s">
        <v>53</v>
      </c>
      <c r="AR51" s="20" t="s">
        <v>104</v>
      </c>
      <c r="AS51" s="20" t="s">
        <v>53</v>
      </c>
      <c r="AT51" s="20"/>
    </row>
    <row r="52" spans="1:46" ht="13.5">
      <c r="A52" s="16"/>
      <c r="B52" s="17" t="s">
        <v>207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53</v>
      </c>
      <c r="Z52" s="20" t="s">
        <v>53</v>
      </c>
      <c r="AA52" s="20" t="s">
        <v>53</v>
      </c>
      <c r="AB52" s="20" t="s">
        <v>53</v>
      </c>
      <c r="AC52" s="20" t="s">
        <v>53</v>
      </c>
      <c r="AD52" s="20" t="s">
        <v>53</v>
      </c>
      <c r="AE52" s="20" t="s">
        <v>53</v>
      </c>
      <c r="AF52" s="20" t="s">
        <v>53</v>
      </c>
      <c r="AG52" s="20" t="s">
        <v>53</v>
      </c>
      <c r="AH52" s="20" t="s">
        <v>53</v>
      </c>
      <c r="AI52" s="20" t="s">
        <v>53</v>
      </c>
      <c r="AJ52" s="20" t="s">
        <v>53</v>
      </c>
      <c r="AK52" s="20" t="s">
        <v>53</v>
      </c>
      <c r="AL52" s="20" t="s">
        <v>53</v>
      </c>
      <c r="AM52" s="20" t="s">
        <v>53</v>
      </c>
      <c r="AN52" s="20" t="s">
        <v>53</v>
      </c>
      <c r="AO52" s="20" t="s">
        <v>53</v>
      </c>
      <c r="AP52" s="20" t="s">
        <v>53</v>
      </c>
      <c r="AQ52" s="20" t="s">
        <v>53</v>
      </c>
      <c r="AR52" s="20" t="s">
        <v>53</v>
      </c>
      <c r="AS52" s="20" t="s">
        <v>53</v>
      </c>
      <c r="AT52" s="20"/>
    </row>
    <row r="53" spans="1:46" ht="13.5">
      <c r="A53" s="31" t="s">
        <v>260</v>
      </c>
      <c r="B53" s="31"/>
      <c r="C53" s="31"/>
      <c r="D53" s="23">
        <v>40753</v>
      </c>
      <c r="E53" s="24">
        <v>274</v>
      </c>
      <c r="F53" s="24">
        <v>5</v>
      </c>
      <c r="G53" s="24">
        <v>0</v>
      </c>
      <c r="H53" s="24">
        <v>10</v>
      </c>
      <c r="I53" s="24">
        <v>4</v>
      </c>
      <c r="J53" s="24">
        <v>0</v>
      </c>
      <c r="K53" s="24">
        <v>8</v>
      </c>
      <c r="L53" s="24">
        <v>13</v>
      </c>
      <c r="M53" s="24">
        <v>3</v>
      </c>
      <c r="N53" s="24">
        <v>31</v>
      </c>
      <c r="O53" s="24">
        <v>3</v>
      </c>
      <c r="P53" s="24">
        <v>0</v>
      </c>
      <c r="Q53" s="24">
        <v>1</v>
      </c>
      <c r="R53" s="24">
        <v>8</v>
      </c>
      <c r="S53" s="24">
        <v>2</v>
      </c>
      <c r="T53" s="24">
        <v>99</v>
      </c>
      <c r="U53" s="24">
        <v>5</v>
      </c>
      <c r="V53" s="24">
        <v>3</v>
      </c>
      <c r="W53" s="24">
        <v>25</v>
      </c>
      <c r="X53" s="24">
        <v>54</v>
      </c>
      <c r="Y53" s="25">
        <v>100</v>
      </c>
      <c r="Z53" s="25">
        <v>0.6723431403823031</v>
      </c>
      <c r="AA53" s="25">
        <v>0.012269035408436189</v>
      </c>
      <c r="AB53" s="25">
        <v>0</v>
      </c>
      <c r="AC53" s="25">
        <v>0.024538070816872377</v>
      </c>
      <c r="AD53" s="25">
        <v>0.009815228326748951</v>
      </c>
      <c r="AE53" s="25">
        <v>0</v>
      </c>
      <c r="AF53" s="25">
        <v>0.019630456653497903</v>
      </c>
      <c r="AG53" s="25">
        <v>0.03189949206193409</v>
      </c>
      <c r="AH53" s="25">
        <v>0.007361421245061713</v>
      </c>
      <c r="AI53" s="25">
        <v>0.07606801953230437</v>
      </c>
      <c r="AJ53" s="25">
        <v>0.007361421245061713</v>
      </c>
      <c r="AK53" s="25">
        <v>0</v>
      </c>
      <c r="AL53" s="25">
        <v>0.002453807081687238</v>
      </c>
      <c r="AM53" s="25">
        <v>0.019630456653497903</v>
      </c>
      <c r="AN53" s="25">
        <v>0.004907614163374476</v>
      </c>
      <c r="AO53" s="25">
        <v>0.24292690108703655</v>
      </c>
      <c r="AP53" s="25">
        <v>0.012269035408436189</v>
      </c>
      <c r="AQ53" s="25">
        <v>0.007361421245061713</v>
      </c>
      <c r="AR53" s="25">
        <v>0.06134517704218095</v>
      </c>
      <c r="AS53" s="25">
        <v>0.13250558241111085</v>
      </c>
      <c r="AT53" s="25"/>
    </row>
    <row r="54" spans="1:46" ht="13.5">
      <c r="A54" s="16"/>
      <c r="B54" s="17" t="s">
        <v>31</v>
      </c>
      <c r="C54" s="17"/>
      <c r="D54" s="33">
        <v>8257</v>
      </c>
      <c r="E54" s="22">
        <v>23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3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1</v>
      </c>
      <c r="U54" s="22">
        <v>0</v>
      </c>
      <c r="V54" s="22">
        <v>2</v>
      </c>
      <c r="W54" s="22">
        <v>3</v>
      </c>
      <c r="X54" s="22">
        <v>14</v>
      </c>
      <c r="Y54" s="20" t="s">
        <v>32</v>
      </c>
      <c r="Z54" s="20" t="s">
        <v>76</v>
      </c>
      <c r="AA54" s="20" t="s">
        <v>53</v>
      </c>
      <c r="AB54" s="20" t="s">
        <v>53</v>
      </c>
      <c r="AC54" s="20" t="s">
        <v>53</v>
      </c>
      <c r="AD54" s="20" t="s">
        <v>53</v>
      </c>
      <c r="AE54" s="20" t="s">
        <v>53</v>
      </c>
      <c r="AF54" s="20" t="s">
        <v>53</v>
      </c>
      <c r="AG54" s="20" t="s">
        <v>53</v>
      </c>
      <c r="AH54" s="20" t="s">
        <v>53</v>
      </c>
      <c r="AI54" s="20" t="s">
        <v>47</v>
      </c>
      <c r="AJ54" s="20" t="s">
        <v>53</v>
      </c>
      <c r="AK54" s="20" t="s">
        <v>53</v>
      </c>
      <c r="AL54" s="20" t="s">
        <v>53</v>
      </c>
      <c r="AM54" s="20" t="s">
        <v>53</v>
      </c>
      <c r="AN54" s="20" t="s">
        <v>53</v>
      </c>
      <c r="AO54" s="20" t="s">
        <v>35</v>
      </c>
      <c r="AP54" s="20" t="s">
        <v>53</v>
      </c>
      <c r="AQ54" s="20" t="s">
        <v>44</v>
      </c>
      <c r="AR54" s="20" t="s">
        <v>47</v>
      </c>
      <c r="AS54" s="20" t="s">
        <v>110</v>
      </c>
      <c r="AT54" s="20"/>
    </row>
    <row r="55" spans="1:46" ht="13.5">
      <c r="A55" s="16"/>
      <c r="B55" s="17" t="s">
        <v>51</v>
      </c>
      <c r="C55" s="17"/>
      <c r="D55" s="33">
        <v>15668</v>
      </c>
      <c r="E55" s="22">
        <v>6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5</v>
      </c>
      <c r="Y55" s="20" t="s">
        <v>32</v>
      </c>
      <c r="Z55" s="20" t="s">
        <v>47</v>
      </c>
      <c r="AA55" s="20" t="s">
        <v>53</v>
      </c>
      <c r="AB55" s="20" t="s">
        <v>53</v>
      </c>
      <c r="AC55" s="20" t="s">
        <v>53</v>
      </c>
      <c r="AD55" s="20" t="s">
        <v>53</v>
      </c>
      <c r="AE55" s="20" t="s">
        <v>53</v>
      </c>
      <c r="AF55" s="20" t="s">
        <v>53</v>
      </c>
      <c r="AG55" s="20" t="s">
        <v>53</v>
      </c>
      <c r="AH55" s="20" t="s">
        <v>53</v>
      </c>
      <c r="AI55" s="20" t="s">
        <v>35</v>
      </c>
      <c r="AJ55" s="20" t="s">
        <v>53</v>
      </c>
      <c r="AK55" s="20" t="s">
        <v>53</v>
      </c>
      <c r="AL55" s="20" t="s">
        <v>53</v>
      </c>
      <c r="AM55" s="20" t="s">
        <v>53</v>
      </c>
      <c r="AN55" s="20" t="s">
        <v>53</v>
      </c>
      <c r="AO55" s="20" t="s">
        <v>53</v>
      </c>
      <c r="AP55" s="20" t="s">
        <v>53</v>
      </c>
      <c r="AQ55" s="20" t="s">
        <v>53</v>
      </c>
      <c r="AR55" s="20" t="s">
        <v>53</v>
      </c>
      <c r="AS55" s="20" t="s">
        <v>34</v>
      </c>
      <c r="AT55" s="20"/>
    </row>
    <row r="56" spans="1:46" ht="13.5">
      <c r="A56" s="16"/>
      <c r="B56" s="17" t="s">
        <v>60</v>
      </c>
      <c r="C56" s="17"/>
      <c r="D56" s="33">
        <v>2663</v>
      </c>
      <c r="E56" s="22">
        <v>26</v>
      </c>
      <c r="F56" s="22">
        <v>0</v>
      </c>
      <c r="G56" s="22">
        <v>0</v>
      </c>
      <c r="H56" s="22">
        <v>3</v>
      </c>
      <c r="I56" s="22">
        <v>1</v>
      </c>
      <c r="J56" s="22">
        <v>0</v>
      </c>
      <c r="K56" s="22">
        <v>2</v>
      </c>
      <c r="L56" s="22">
        <v>1</v>
      </c>
      <c r="M56" s="22">
        <v>0</v>
      </c>
      <c r="N56" s="22">
        <v>4</v>
      </c>
      <c r="O56" s="22">
        <v>1</v>
      </c>
      <c r="P56" s="22">
        <v>0</v>
      </c>
      <c r="Q56" s="22">
        <v>0</v>
      </c>
      <c r="R56" s="22">
        <v>1</v>
      </c>
      <c r="S56" s="22">
        <v>0</v>
      </c>
      <c r="T56" s="22">
        <v>5</v>
      </c>
      <c r="U56" s="22">
        <v>0</v>
      </c>
      <c r="V56" s="22">
        <v>0</v>
      </c>
      <c r="W56" s="22">
        <v>0</v>
      </c>
      <c r="X56" s="22">
        <v>8</v>
      </c>
      <c r="Y56" s="20" t="s">
        <v>32</v>
      </c>
      <c r="Z56" s="20" t="s">
        <v>165</v>
      </c>
      <c r="AA56" s="20" t="s">
        <v>53</v>
      </c>
      <c r="AB56" s="20" t="s">
        <v>53</v>
      </c>
      <c r="AC56" s="20" t="s">
        <v>65</v>
      </c>
      <c r="AD56" s="20" t="s">
        <v>47</v>
      </c>
      <c r="AE56" s="20" t="s">
        <v>53</v>
      </c>
      <c r="AF56" s="20" t="s">
        <v>58</v>
      </c>
      <c r="AG56" s="20" t="s">
        <v>47</v>
      </c>
      <c r="AH56" s="20" t="s">
        <v>53</v>
      </c>
      <c r="AI56" s="20" t="s">
        <v>68</v>
      </c>
      <c r="AJ56" s="20" t="s">
        <v>47</v>
      </c>
      <c r="AK56" s="20" t="s">
        <v>53</v>
      </c>
      <c r="AL56" s="20" t="s">
        <v>53</v>
      </c>
      <c r="AM56" s="20" t="s">
        <v>47</v>
      </c>
      <c r="AN56" s="20" t="s">
        <v>53</v>
      </c>
      <c r="AO56" s="20" t="s">
        <v>42</v>
      </c>
      <c r="AP56" s="20" t="s">
        <v>53</v>
      </c>
      <c r="AQ56" s="20" t="s">
        <v>53</v>
      </c>
      <c r="AR56" s="20" t="s">
        <v>53</v>
      </c>
      <c r="AS56" s="20" t="s">
        <v>38</v>
      </c>
      <c r="AT56" s="20"/>
    </row>
    <row r="57" spans="1:46" ht="13.5">
      <c r="A57" s="16"/>
      <c r="B57" s="17" t="s">
        <v>70</v>
      </c>
      <c r="C57" s="17"/>
      <c r="D57" s="33">
        <v>598</v>
      </c>
      <c r="E57" s="22">
        <v>11</v>
      </c>
      <c r="F57" s="22">
        <v>0</v>
      </c>
      <c r="G57" s="22">
        <v>0</v>
      </c>
      <c r="H57" s="22">
        <v>1</v>
      </c>
      <c r="I57" s="22">
        <v>1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1</v>
      </c>
      <c r="P57" s="22">
        <v>0</v>
      </c>
      <c r="Q57" s="22">
        <v>0</v>
      </c>
      <c r="R57" s="22">
        <v>0</v>
      </c>
      <c r="S57" s="22">
        <v>0</v>
      </c>
      <c r="T57" s="22">
        <v>7</v>
      </c>
      <c r="U57" s="22">
        <v>0</v>
      </c>
      <c r="V57" s="22">
        <v>0</v>
      </c>
      <c r="W57" s="22">
        <v>1</v>
      </c>
      <c r="X57" s="22">
        <v>0</v>
      </c>
      <c r="Y57" s="20" t="s">
        <v>32</v>
      </c>
      <c r="Z57" s="20" t="s">
        <v>262</v>
      </c>
      <c r="AA57" s="20" t="s">
        <v>53</v>
      </c>
      <c r="AB57" s="20" t="s">
        <v>53</v>
      </c>
      <c r="AC57" s="20" t="s">
        <v>110</v>
      </c>
      <c r="AD57" s="20" t="s">
        <v>110</v>
      </c>
      <c r="AE57" s="20" t="s">
        <v>53</v>
      </c>
      <c r="AF57" s="20" t="s">
        <v>53</v>
      </c>
      <c r="AG57" s="20" t="s">
        <v>53</v>
      </c>
      <c r="AH57" s="20" t="s">
        <v>53</v>
      </c>
      <c r="AI57" s="20" t="s">
        <v>53</v>
      </c>
      <c r="AJ57" s="20" t="s">
        <v>110</v>
      </c>
      <c r="AK57" s="20" t="s">
        <v>53</v>
      </c>
      <c r="AL57" s="20" t="s">
        <v>53</v>
      </c>
      <c r="AM57" s="20" t="s">
        <v>53</v>
      </c>
      <c r="AN57" s="20" t="s">
        <v>53</v>
      </c>
      <c r="AO57" s="20" t="s">
        <v>240</v>
      </c>
      <c r="AP57" s="20" t="s">
        <v>53</v>
      </c>
      <c r="AQ57" s="20" t="s">
        <v>53</v>
      </c>
      <c r="AR57" s="20" t="s">
        <v>110</v>
      </c>
      <c r="AS57" s="20" t="s">
        <v>53</v>
      </c>
      <c r="AT57" s="20"/>
    </row>
    <row r="58" spans="1:46" ht="13.5">
      <c r="A58" s="16"/>
      <c r="B58" s="17" t="s">
        <v>79</v>
      </c>
      <c r="C58" s="17"/>
      <c r="D58" s="33">
        <v>7432</v>
      </c>
      <c r="E58" s="22">
        <v>64</v>
      </c>
      <c r="F58" s="22">
        <v>1</v>
      </c>
      <c r="G58" s="22">
        <v>0</v>
      </c>
      <c r="H58" s="22">
        <v>1</v>
      </c>
      <c r="I58" s="22">
        <v>1</v>
      </c>
      <c r="J58" s="22">
        <v>0</v>
      </c>
      <c r="K58" s="22">
        <v>3</v>
      </c>
      <c r="L58" s="22">
        <v>4</v>
      </c>
      <c r="M58" s="22">
        <v>1</v>
      </c>
      <c r="N58" s="22">
        <v>9</v>
      </c>
      <c r="O58" s="22">
        <v>0</v>
      </c>
      <c r="P58" s="22">
        <v>0</v>
      </c>
      <c r="Q58" s="22">
        <v>0</v>
      </c>
      <c r="R58" s="22">
        <v>7</v>
      </c>
      <c r="S58" s="22">
        <v>0</v>
      </c>
      <c r="T58" s="22">
        <v>16</v>
      </c>
      <c r="U58" s="22">
        <v>5</v>
      </c>
      <c r="V58" s="22">
        <v>1</v>
      </c>
      <c r="W58" s="22">
        <v>2</v>
      </c>
      <c r="X58" s="22">
        <v>13</v>
      </c>
      <c r="Y58" s="20" t="s">
        <v>32</v>
      </c>
      <c r="Z58" s="20" t="s">
        <v>157</v>
      </c>
      <c r="AA58" s="20" t="s">
        <v>35</v>
      </c>
      <c r="AB58" s="20" t="s">
        <v>53</v>
      </c>
      <c r="AC58" s="20" t="s">
        <v>35</v>
      </c>
      <c r="AD58" s="20" t="s">
        <v>35</v>
      </c>
      <c r="AE58" s="20" t="s">
        <v>53</v>
      </c>
      <c r="AF58" s="20" t="s">
        <v>47</v>
      </c>
      <c r="AG58" s="20" t="s">
        <v>43</v>
      </c>
      <c r="AH58" s="20" t="s">
        <v>35</v>
      </c>
      <c r="AI58" s="20" t="s">
        <v>54</v>
      </c>
      <c r="AJ58" s="20" t="s">
        <v>53</v>
      </c>
      <c r="AK58" s="20" t="s">
        <v>53</v>
      </c>
      <c r="AL58" s="20" t="s">
        <v>53</v>
      </c>
      <c r="AM58" s="20" t="s">
        <v>83</v>
      </c>
      <c r="AN58" s="20" t="s">
        <v>53</v>
      </c>
      <c r="AO58" s="20" t="s">
        <v>95</v>
      </c>
      <c r="AP58" s="20" t="s">
        <v>48</v>
      </c>
      <c r="AQ58" s="20" t="s">
        <v>35</v>
      </c>
      <c r="AR58" s="20" t="s">
        <v>34</v>
      </c>
      <c r="AS58" s="20" t="s">
        <v>110</v>
      </c>
      <c r="AT58" s="20"/>
    </row>
    <row r="59" spans="1:46" ht="13.5">
      <c r="A59" s="16"/>
      <c r="B59" s="17" t="s">
        <v>90</v>
      </c>
      <c r="C59" s="17"/>
      <c r="D59" s="33">
        <v>49</v>
      </c>
      <c r="E59" s="22">
        <v>16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13</v>
      </c>
      <c r="U59" s="22">
        <v>0</v>
      </c>
      <c r="V59" s="22">
        <v>0</v>
      </c>
      <c r="W59" s="22">
        <v>1</v>
      </c>
      <c r="X59" s="22">
        <v>2</v>
      </c>
      <c r="Y59" s="20" t="s">
        <v>32</v>
      </c>
      <c r="Z59" s="20" t="s">
        <v>366</v>
      </c>
      <c r="AA59" s="20" t="s">
        <v>53</v>
      </c>
      <c r="AB59" s="20" t="s">
        <v>53</v>
      </c>
      <c r="AC59" s="20" t="s">
        <v>53</v>
      </c>
      <c r="AD59" s="20" t="s">
        <v>53</v>
      </c>
      <c r="AE59" s="20" t="s">
        <v>53</v>
      </c>
      <c r="AF59" s="20" t="s">
        <v>53</v>
      </c>
      <c r="AG59" s="20" t="s">
        <v>53</v>
      </c>
      <c r="AH59" s="20" t="s">
        <v>53</v>
      </c>
      <c r="AI59" s="20" t="s">
        <v>53</v>
      </c>
      <c r="AJ59" s="20" t="s">
        <v>53</v>
      </c>
      <c r="AK59" s="20" t="s">
        <v>53</v>
      </c>
      <c r="AL59" s="20" t="s">
        <v>53</v>
      </c>
      <c r="AM59" s="20" t="s">
        <v>53</v>
      </c>
      <c r="AN59" s="20" t="s">
        <v>53</v>
      </c>
      <c r="AO59" s="20" t="s">
        <v>367</v>
      </c>
      <c r="AP59" s="20" t="s">
        <v>53</v>
      </c>
      <c r="AQ59" s="20" t="s">
        <v>53</v>
      </c>
      <c r="AR59" s="20" t="s">
        <v>290</v>
      </c>
      <c r="AS59" s="20" t="s">
        <v>368</v>
      </c>
      <c r="AT59" s="20"/>
    </row>
    <row r="60" spans="1:46" ht="13.5">
      <c r="A60" s="16"/>
      <c r="B60" s="17" t="s">
        <v>98</v>
      </c>
      <c r="C60" s="17"/>
      <c r="D60" s="33">
        <v>2792</v>
      </c>
      <c r="E60" s="22">
        <v>13</v>
      </c>
      <c r="F60" s="22">
        <v>0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1</v>
      </c>
      <c r="N60" s="22">
        <v>1</v>
      </c>
      <c r="O60" s="22">
        <v>1</v>
      </c>
      <c r="P60" s="22">
        <v>0</v>
      </c>
      <c r="Q60" s="22">
        <v>0</v>
      </c>
      <c r="R60" s="22">
        <v>0</v>
      </c>
      <c r="S60" s="22">
        <v>1</v>
      </c>
      <c r="T60" s="22">
        <v>3</v>
      </c>
      <c r="U60" s="22">
        <v>0</v>
      </c>
      <c r="V60" s="22">
        <v>0</v>
      </c>
      <c r="W60" s="22">
        <v>2</v>
      </c>
      <c r="X60" s="22">
        <v>3</v>
      </c>
      <c r="Y60" s="20" t="s">
        <v>32</v>
      </c>
      <c r="Z60" s="20" t="s">
        <v>36</v>
      </c>
      <c r="AA60" s="20" t="s">
        <v>53</v>
      </c>
      <c r="AB60" s="20" t="s">
        <v>53</v>
      </c>
      <c r="AC60" s="20" t="s">
        <v>47</v>
      </c>
      <c r="AD60" s="20" t="s">
        <v>53</v>
      </c>
      <c r="AE60" s="20" t="s">
        <v>53</v>
      </c>
      <c r="AF60" s="20" t="s">
        <v>53</v>
      </c>
      <c r="AG60" s="20" t="s">
        <v>53</v>
      </c>
      <c r="AH60" s="20" t="s">
        <v>47</v>
      </c>
      <c r="AI60" s="20" t="s">
        <v>47</v>
      </c>
      <c r="AJ60" s="20" t="s">
        <v>47</v>
      </c>
      <c r="AK60" s="20" t="s">
        <v>53</v>
      </c>
      <c r="AL60" s="20" t="s">
        <v>53</v>
      </c>
      <c r="AM60" s="20" t="s">
        <v>53</v>
      </c>
      <c r="AN60" s="20" t="s">
        <v>47</v>
      </c>
      <c r="AO60" s="20" t="s">
        <v>65</v>
      </c>
      <c r="AP60" s="20" t="s">
        <v>53</v>
      </c>
      <c r="AQ60" s="20" t="s">
        <v>53</v>
      </c>
      <c r="AR60" s="20" t="s">
        <v>48</v>
      </c>
      <c r="AS60" s="20" t="s">
        <v>65</v>
      </c>
      <c r="AT60" s="20"/>
    </row>
    <row r="61" spans="1:46" ht="13.5">
      <c r="A61" s="16"/>
      <c r="B61" s="17" t="s">
        <v>108</v>
      </c>
      <c r="C61" s="17"/>
      <c r="D61" s="33">
        <v>132</v>
      </c>
      <c r="E61" s="22">
        <v>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32</v>
      </c>
      <c r="Z61" s="20" t="s">
        <v>369</v>
      </c>
      <c r="AA61" s="20" t="s">
        <v>53</v>
      </c>
      <c r="AB61" s="20" t="s">
        <v>53</v>
      </c>
      <c r="AC61" s="20" t="s">
        <v>53</v>
      </c>
      <c r="AD61" s="20" t="s">
        <v>53</v>
      </c>
      <c r="AE61" s="20" t="s">
        <v>53</v>
      </c>
      <c r="AF61" s="20" t="s">
        <v>53</v>
      </c>
      <c r="AG61" s="20" t="s">
        <v>53</v>
      </c>
      <c r="AH61" s="20" t="s">
        <v>53</v>
      </c>
      <c r="AI61" s="20" t="s">
        <v>369</v>
      </c>
      <c r="AJ61" s="20" t="s">
        <v>53</v>
      </c>
      <c r="AK61" s="20" t="s">
        <v>53</v>
      </c>
      <c r="AL61" s="20" t="s">
        <v>53</v>
      </c>
      <c r="AM61" s="20" t="s">
        <v>53</v>
      </c>
      <c r="AN61" s="20" t="s">
        <v>53</v>
      </c>
      <c r="AO61" s="20" t="s">
        <v>53</v>
      </c>
      <c r="AP61" s="20" t="s">
        <v>53</v>
      </c>
      <c r="AQ61" s="20" t="s">
        <v>53</v>
      </c>
      <c r="AR61" s="20" t="s">
        <v>53</v>
      </c>
      <c r="AS61" s="20" t="s">
        <v>53</v>
      </c>
      <c r="AT61" s="20"/>
    </row>
    <row r="62" spans="1:46" ht="13.5">
      <c r="A62" s="16"/>
      <c r="B62" s="17" t="s">
        <v>117</v>
      </c>
      <c r="C62" s="17"/>
      <c r="D62" s="33">
        <v>42</v>
      </c>
      <c r="E62" s="22">
        <v>5</v>
      </c>
      <c r="F62" s="22">
        <v>0</v>
      </c>
      <c r="G62" s="22">
        <v>0</v>
      </c>
      <c r="H62" s="22">
        <v>4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1</v>
      </c>
      <c r="U62" s="22">
        <v>0</v>
      </c>
      <c r="V62" s="22">
        <v>0</v>
      </c>
      <c r="W62" s="22">
        <v>0</v>
      </c>
      <c r="X62" s="22">
        <v>0</v>
      </c>
      <c r="Y62" s="20" t="s">
        <v>32</v>
      </c>
      <c r="Z62" s="20" t="s">
        <v>370</v>
      </c>
      <c r="AA62" s="20" t="s">
        <v>53</v>
      </c>
      <c r="AB62" s="20" t="s">
        <v>53</v>
      </c>
      <c r="AC62" s="20" t="s">
        <v>371</v>
      </c>
      <c r="AD62" s="20" t="s">
        <v>53</v>
      </c>
      <c r="AE62" s="20" t="s">
        <v>53</v>
      </c>
      <c r="AF62" s="20" t="s">
        <v>53</v>
      </c>
      <c r="AG62" s="20" t="s">
        <v>53</v>
      </c>
      <c r="AH62" s="20" t="s">
        <v>53</v>
      </c>
      <c r="AI62" s="20" t="s">
        <v>53</v>
      </c>
      <c r="AJ62" s="20" t="s">
        <v>53</v>
      </c>
      <c r="AK62" s="20" t="s">
        <v>53</v>
      </c>
      <c r="AL62" s="20" t="s">
        <v>53</v>
      </c>
      <c r="AM62" s="20" t="s">
        <v>53</v>
      </c>
      <c r="AN62" s="20" t="s">
        <v>53</v>
      </c>
      <c r="AO62" s="20" t="s">
        <v>294</v>
      </c>
      <c r="AP62" s="20" t="s">
        <v>53</v>
      </c>
      <c r="AQ62" s="20" t="s">
        <v>53</v>
      </c>
      <c r="AR62" s="20" t="s">
        <v>53</v>
      </c>
      <c r="AS62" s="20" t="s">
        <v>53</v>
      </c>
      <c r="AT62" s="20"/>
    </row>
    <row r="63" spans="1:46" ht="13.5">
      <c r="A63" s="16"/>
      <c r="B63" s="17" t="s">
        <v>125</v>
      </c>
      <c r="C63" s="17"/>
      <c r="D63" s="33">
        <v>605</v>
      </c>
      <c r="E63" s="22">
        <v>25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6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1</v>
      </c>
      <c r="U63" s="22">
        <v>0</v>
      </c>
      <c r="V63" s="22">
        <v>0</v>
      </c>
      <c r="W63" s="22">
        <v>12</v>
      </c>
      <c r="X63" s="22">
        <v>6</v>
      </c>
      <c r="Y63" s="20" t="s">
        <v>32</v>
      </c>
      <c r="Z63" s="20" t="s">
        <v>270</v>
      </c>
      <c r="AA63" s="20" t="s">
        <v>53</v>
      </c>
      <c r="AB63" s="20" t="s">
        <v>53</v>
      </c>
      <c r="AC63" s="20" t="s">
        <v>53</v>
      </c>
      <c r="AD63" s="20" t="s">
        <v>53</v>
      </c>
      <c r="AE63" s="20" t="s">
        <v>53</v>
      </c>
      <c r="AF63" s="20" t="s">
        <v>53</v>
      </c>
      <c r="AG63" s="20" t="s">
        <v>212</v>
      </c>
      <c r="AH63" s="20" t="s">
        <v>53</v>
      </c>
      <c r="AI63" s="20" t="s">
        <v>53</v>
      </c>
      <c r="AJ63" s="20" t="s">
        <v>53</v>
      </c>
      <c r="AK63" s="20" t="s">
        <v>53</v>
      </c>
      <c r="AL63" s="20" t="s">
        <v>53</v>
      </c>
      <c r="AM63" s="20" t="s">
        <v>53</v>
      </c>
      <c r="AN63" s="20" t="s">
        <v>53</v>
      </c>
      <c r="AO63" s="20" t="s">
        <v>110</v>
      </c>
      <c r="AP63" s="20" t="s">
        <v>53</v>
      </c>
      <c r="AQ63" s="20" t="s">
        <v>53</v>
      </c>
      <c r="AR63" s="20" t="s">
        <v>261</v>
      </c>
      <c r="AS63" s="20" t="s">
        <v>212</v>
      </c>
      <c r="AT63" s="20"/>
    </row>
    <row r="64" spans="1:46" ht="13.5">
      <c r="A64" s="16"/>
      <c r="B64" s="17" t="s">
        <v>134</v>
      </c>
      <c r="C64" s="17"/>
      <c r="D64" s="33">
        <v>268</v>
      </c>
      <c r="E64" s="22">
        <v>1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1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32</v>
      </c>
      <c r="Z64" s="20" t="s">
        <v>64</v>
      </c>
      <c r="AA64" s="20" t="s">
        <v>53</v>
      </c>
      <c r="AB64" s="20" t="s">
        <v>53</v>
      </c>
      <c r="AC64" s="20" t="s">
        <v>53</v>
      </c>
      <c r="AD64" s="20" t="s">
        <v>53</v>
      </c>
      <c r="AE64" s="20" t="s">
        <v>53</v>
      </c>
      <c r="AF64" s="20" t="s">
        <v>64</v>
      </c>
      <c r="AG64" s="20" t="s">
        <v>53</v>
      </c>
      <c r="AH64" s="20" t="s">
        <v>53</v>
      </c>
      <c r="AI64" s="20" t="s">
        <v>53</v>
      </c>
      <c r="AJ64" s="20" t="s">
        <v>53</v>
      </c>
      <c r="AK64" s="20" t="s">
        <v>53</v>
      </c>
      <c r="AL64" s="20" t="s">
        <v>53</v>
      </c>
      <c r="AM64" s="20" t="s">
        <v>53</v>
      </c>
      <c r="AN64" s="20" t="s">
        <v>53</v>
      </c>
      <c r="AO64" s="20" t="s">
        <v>53</v>
      </c>
      <c r="AP64" s="20" t="s">
        <v>53</v>
      </c>
      <c r="AQ64" s="20" t="s">
        <v>53</v>
      </c>
      <c r="AR64" s="20" t="s">
        <v>53</v>
      </c>
      <c r="AS64" s="20" t="s">
        <v>53</v>
      </c>
      <c r="AT64" s="20"/>
    </row>
    <row r="65" spans="1:46" ht="13.5">
      <c r="A65" s="16"/>
      <c r="B65" s="17" t="s">
        <v>141</v>
      </c>
      <c r="C65" s="17"/>
      <c r="D65" s="33">
        <v>381</v>
      </c>
      <c r="E65" s="22">
        <v>11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1</v>
      </c>
      <c r="M65" s="22">
        <v>1</v>
      </c>
      <c r="N65" s="22">
        <v>2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3</v>
      </c>
      <c r="U65" s="22">
        <v>0</v>
      </c>
      <c r="V65" s="22">
        <v>0</v>
      </c>
      <c r="W65" s="22">
        <v>1</v>
      </c>
      <c r="X65" s="22">
        <v>3</v>
      </c>
      <c r="Y65" s="20" t="s">
        <v>32</v>
      </c>
      <c r="Z65" s="20" t="s">
        <v>271</v>
      </c>
      <c r="AA65" s="20" t="s">
        <v>53</v>
      </c>
      <c r="AB65" s="20" t="s">
        <v>53</v>
      </c>
      <c r="AC65" s="20" t="s">
        <v>53</v>
      </c>
      <c r="AD65" s="20" t="s">
        <v>53</v>
      </c>
      <c r="AE65" s="20" t="s">
        <v>53</v>
      </c>
      <c r="AF65" s="20" t="s">
        <v>53</v>
      </c>
      <c r="AG65" s="20" t="s">
        <v>153</v>
      </c>
      <c r="AH65" s="20" t="s">
        <v>153</v>
      </c>
      <c r="AI65" s="20" t="s">
        <v>123</v>
      </c>
      <c r="AJ65" s="20" t="s">
        <v>53</v>
      </c>
      <c r="AK65" s="20" t="s">
        <v>53</v>
      </c>
      <c r="AL65" s="20" t="s">
        <v>53</v>
      </c>
      <c r="AM65" s="20" t="s">
        <v>53</v>
      </c>
      <c r="AN65" s="20" t="s">
        <v>53</v>
      </c>
      <c r="AO65" s="20" t="s">
        <v>112</v>
      </c>
      <c r="AP65" s="20" t="s">
        <v>53</v>
      </c>
      <c r="AQ65" s="20" t="s">
        <v>53</v>
      </c>
      <c r="AR65" s="20" t="s">
        <v>153</v>
      </c>
      <c r="AS65" s="20" t="s">
        <v>112</v>
      </c>
      <c r="AT65" s="20"/>
    </row>
    <row r="66" spans="1:46" ht="13.5">
      <c r="A66" s="16"/>
      <c r="B66" s="17" t="s">
        <v>150</v>
      </c>
      <c r="C66" s="17"/>
      <c r="D66" s="33">
        <v>187</v>
      </c>
      <c r="E66" s="22">
        <v>3</v>
      </c>
      <c r="F66" s="22">
        <v>1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2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32</v>
      </c>
      <c r="Z66" s="20" t="s">
        <v>200</v>
      </c>
      <c r="AA66" s="20" t="s">
        <v>49</v>
      </c>
      <c r="AB66" s="20" t="s">
        <v>53</v>
      </c>
      <c r="AC66" s="20" t="s">
        <v>53</v>
      </c>
      <c r="AD66" s="20" t="s">
        <v>53</v>
      </c>
      <c r="AE66" s="20" t="s">
        <v>53</v>
      </c>
      <c r="AF66" s="20" t="s">
        <v>53</v>
      </c>
      <c r="AG66" s="20" t="s">
        <v>53</v>
      </c>
      <c r="AH66" s="20" t="s">
        <v>53</v>
      </c>
      <c r="AI66" s="20" t="s">
        <v>140</v>
      </c>
      <c r="AJ66" s="20" t="s">
        <v>53</v>
      </c>
      <c r="AK66" s="20" t="s">
        <v>53</v>
      </c>
      <c r="AL66" s="20" t="s">
        <v>53</v>
      </c>
      <c r="AM66" s="20" t="s">
        <v>53</v>
      </c>
      <c r="AN66" s="20" t="s">
        <v>53</v>
      </c>
      <c r="AO66" s="20" t="s">
        <v>53</v>
      </c>
      <c r="AP66" s="20" t="s">
        <v>53</v>
      </c>
      <c r="AQ66" s="20" t="s">
        <v>53</v>
      </c>
      <c r="AR66" s="20" t="s">
        <v>53</v>
      </c>
      <c r="AS66" s="20" t="s">
        <v>53</v>
      </c>
      <c r="AT66" s="20"/>
    </row>
    <row r="67" spans="1:46" ht="13.5">
      <c r="A67" s="16"/>
      <c r="B67" s="17" t="s">
        <v>160</v>
      </c>
      <c r="C67" s="17"/>
      <c r="D67" s="33">
        <v>568</v>
      </c>
      <c r="E67" s="22">
        <v>49</v>
      </c>
      <c r="F67" s="22">
        <v>2</v>
      </c>
      <c r="G67" s="22">
        <v>0</v>
      </c>
      <c r="H67" s="22">
        <v>0</v>
      </c>
      <c r="I67" s="22">
        <v>0</v>
      </c>
      <c r="J67" s="22">
        <v>0</v>
      </c>
      <c r="K67" s="22">
        <v>2</v>
      </c>
      <c r="L67" s="22">
        <v>1</v>
      </c>
      <c r="M67" s="22">
        <v>0</v>
      </c>
      <c r="N67" s="22">
        <v>1</v>
      </c>
      <c r="O67" s="22">
        <v>0</v>
      </c>
      <c r="P67" s="22">
        <v>0</v>
      </c>
      <c r="Q67" s="22">
        <v>1</v>
      </c>
      <c r="R67" s="22">
        <v>0</v>
      </c>
      <c r="S67" s="22">
        <v>1</v>
      </c>
      <c r="T67" s="22">
        <v>38</v>
      </c>
      <c r="U67" s="22">
        <v>0</v>
      </c>
      <c r="V67" s="22">
        <v>0</v>
      </c>
      <c r="W67" s="22">
        <v>3</v>
      </c>
      <c r="X67" s="22">
        <v>0</v>
      </c>
      <c r="Y67" s="20" t="s">
        <v>32</v>
      </c>
      <c r="Z67" s="20" t="s">
        <v>198</v>
      </c>
      <c r="AA67" s="20" t="s">
        <v>93</v>
      </c>
      <c r="AB67" s="20" t="s">
        <v>53</v>
      </c>
      <c r="AC67" s="20" t="s">
        <v>53</v>
      </c>
      <c r="AD67" s="20" t="s">
        <v>53</v>
      </c>
      <c r="AE67" s="20" t="s">
        <v>53</v>
      </c>
      <c r="AF67" s="20" t="s">
        <v>93</v>
      </c>
      <c r="AG67" s="20" t="s">
        <v>63</v>
      </c>
      <c r="AH67" s="20" t="s">
        <v>53</v>
      </c>
      <c r="AI67" s="20" t="s">
        <v>63</v>
      </c>
      <c r="AJ67" s="20" t="s">
        <v>53</v>
      </c>
      <c r="AK67" s="20" t="s">
        <v>53</v>
      </c>
      <c r="AL67" s="20" t="s">
        <v>63</v>
      </c>
      <c r="AM67" s="20" t="s">
        <v>53</v>
      </c>
      <c r="AN67" s="20" t="s">
        <v>63</v>
      </c>
      <c r="AO67" s="20" t="s">
        <v>272</v>
      </c>
      <c r="AP67" s="20" t="s">
        <v>53</v>
      </c>
      <c r="AQ67" s="20" t="s">
        <v>53</v>
      </c>
      <c r="AR67" s="20" t="s">
        <v>49</v>
      </c>
      <c r="AS67" s="20" t="s">
        <v>53</v>
      </c>
      <c r="AT67" s="20"/>
    </row>
    <row r="68" spans="1:46" ht="13.5">
      <c r="A68" s="16"/>
      <c r="B68" s="17" t="s">
        <v>169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53</v>
      </c>
      <c r="Z68" s="20" t="s">
        <v>53</v>
      </c>
      <c r="AA68" s="20" t="s">
        <v>53</v>
      </c>
      <c r="AB68" s="20" t="s">
        <v>53</v>
      </c>
      <c r="AC68" s="20" t="s">
        <v>53</v>
      </c>
      <c r="AD68" s="20" t="s">
        <v>53</v>
      </c>
      <c r="AE68" s="20" t="s">
        <v>53</v>
      </c>
      <c r="AF68" s="20" t="s">
        <v>53</v>
      </c>
      <c r="AG68" s="20" t="s">
        <v>53</v>
      </c>
      <c r="AH68" s="20" t="s">
        <v>53</v>
      </c>
      <c r="AI68" s="20" t="s">
        <v>53</v>
      </c>
      <c r="AJ68" s="20" t="s">
        <v>53</v>
      </c>
      <c r="AK68" s="20" t="s">
        <v>53</v>
      </c>
      <c r="AL68" s="20" t="s">
        <v>53</v>
      </c>
      <c r="AM68" s="20" t="s">
        <v>53</v>
      </c>
      <c r="AN68" s="20" t="s">
        <v>53</v>
      </c>
      <c r="AO68" s="20" t="s">
        <v>53</v>
      </c>
      <c r="AP68" s="20" t="s">
        <v>53</v>
      </c>
      <c r="AQ68" s="20" t="s">
        <v>53</v>
      </c>
      <c r="AR68" s="20" t="s">
        <v>53</v>
      </c>
      <c r="AS68" s="20" t="s">
        <v>53</v>
      </c>
      <c r="AT68" s="20"/>
    </row>
    <row r="69" spans="1:46" ht="13.5">
      <c r="A69" s="16"/>
      <c r="B69" s="17" t="s">
        <v>177</v>
      </c>
      <c r="C69" s="17"/>
      <c r="D69" s="33">
        <v>42</v>
      </c>
      <c r="E69" s="22">
        <v>9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9</v>
      </c>
      <c r="U69" s="22">
        <v>0</v>
      </c>
      <c r="V69" s="22">
        <v>0</v>
      </c>
      <c r="W69" s="22">
        <v>0</v>
      </c>
      <c r="X69" s="22">
        <v>0</v>
      </c>
      <c r="Y69" s="20" t="s">
        <v>32</v>
      </c>
      <c r="Z69" s="20" t="s">
        <v>372</v>
      </c>
      <c r="AA69" s="20" t="s">
        <v>53</v>
      </c>
      <c r="AB69" s="20" t="s">
        <v>53</v>
      </c>
      <c r="AC69" s="20" t="s">
        <v>53</v>
      </c>
      <c r="AD69" s="20" t="s">
        <v>53</v>
      </c>
      <c r="AE69" s="20" t="s">
        <v>53</v>
      </c>
      <c r="AF69" s="20" t="s">
        <v>53</v>
      </c>
      <c r="AG69" s="20" t="s">
        <v>53</v>
      </c>
      <c r="AH69" s="20" t="s">
        <v>53</v>
      </c>
      <c r="AI69" s="20" t="s">
        <v>53</v>
      </c>
      <c r="AJ69" s="20" t="s">
        <v>53</v>
      </c>
      <c r="AK69" s="20" t="s">
        <v>53</v>
      </c>
      <c r="AL69" s="20" t="s">
        <v>53</v>
      </c>
      <c r="AM69" s="20" t="s">
        <v>53</v>
      </c>
      <c r="AN69" s="20" t="s">
        <v>53</v>
      </c>
      <c r="AO69" s="20" t="s">
        <v>372</v>
      </c>
      <c r="AP69" s="20" t="s">
        <v>53</v>
      </c>
      <c r="AQ69" s="20" t="s">
        <v>53</v>
      </c>
      <c r="AR69" s="20" t="s">
        <v>53</v>
      </c>
      <c r="AS69" s="20" t="s">
        <v>53</v>
      </c>
      <c r="AT69" s="20"/>
    </row>
    <row r="70" spans="1:46" ht="13.5">
      <c r="A70" s="16"/>
      <c r="B70" s="17" t="s">
        <v>184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53</v>
      </c>
      <c r="Z70" s="20" t="s">
        <v>53</v>
      </c>
      <c r="AA70" s="20" t="s">
        <v>53</v>
      </c>
      <c r="AB70" s="20" t="s">
        <v>53</v>
      </c>
      <c r="AC70" s="20" t="s">
        <v>53</v>
      </c>
      <c r="AD70" s="20" t="s">
        <v>53</v>
      </c>
      <c r="AE70" s="20" t="s">
        <v>53</v>
      </c>
      <c r="AF70" s="20" t="s">
        <v>53</v>
      </c>
      <c r="AG70" s="20" t="s">
        <v>53</v>
      </c>
      <c r="AH70" s="20" t="s">
        <v>53</v>
      </c>
      <c r="AI70" s="20" t="s">
        <v>53</v>
      </c>
      <c r="AJ70" s="20" t="s">
        <v>53</v>
      </c>
      <c r="AK70" s="20" t="s">
        <v>53</v>
      </c>
      <c r="AL70" s="20" t="s">
        <v>53</v>
      </c>
      <c r="AM70" s="20" t="s">
        <v>53</v>
      </c>
      <c r="AN70" s="20" t="s">
        <v>53</v>
      </c>
      <c r="AO70" s="20" t="s">
        <v>53</v>
      </c>
      <c r="AP70" s="20" t="s">
        <v>53</v>
      </c>
      <c r="AQ70" s="20" t="s">
        <v>53</v>
      </c>
      <c r="AR70" s="20" t="s">
        <v>53</v>
      </c>
      <c r="AS70" s="20" t="s">
        <v>53</v>
      </c>
      <c r="AT70" s="20"/>
    </row>
    <row r="71" spans="1:46" ht="13.5">
      <c r="A71" s="16"/>
      <c r="B71" s="17" t="s">
        <v>191</v>
      </c>
      <c r="C71" s="17"/>
      <c r="D71" s="33">
        <v>371</v>
      </c>
      <c r="E71" s="22">
        <v>7</v>
      </c>
      <c r="F71" s="22">
        <v>0</v>
      </c>
      <c r="G71" s="22">
        <v>0</v>
      </c>
      <c r="H71" s="22">
        <v>0</v>
      </c>
      <c r="I71" s="22">
        <v>1</v>
      </c>
      <c r="J71" s="22">
        <v>0</v>
      </c>
      <c r="K71" s="22">
        <v>0</v>
      </c>
      <c r="L71" s="22">
        <v>0</v>
      </c>
      <c r="M71" s="22">
        <v>0</v>
      </c>
      <c r="N71" s="22">
        <v>6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32</v>
      </c>
      <c r="Z71" s="20" t="s">
        <v>275</v>
      </c>
      <c r="AA71" s="20" t="s">
        <v>53</v>
      </c>
      <c r="AB71" s="20" t="s">
        <v>53</v>
      </c>
      <c r="AC71" s="20" t="s">
        <v>53</v>
      </c>
      <c r="AD71" s="20" t="s">
        <v>105</v>
      </c>
      <c r="AE71" s="20" t="s">
        <v>53</v>
      </c>
      <c r="AF71" s="20" t="s">
        <v>53</v>
      </c>
      <c r="AG71" s="20" t="s">
        <v>53</v>
      </c>
      <c r="AH71" s="20" t="s">
        <v>53</v>
      </c>
      <c r="AI71" s="20" t="s">
        <v>276</v>
      </c>
      <c r="AJ71" s="20" t="s">
        <v>53</v>
      </c>
      <c r="AK71" s="20" t="s">
        <v>53</v>
      </c>
      <c r="AL71" s="20" t="s">
        <v>53</v>
      </c>
      <c r="AM71" s="20" t="s">
        <v>53</v>
      </c>
      <c r="AN71" s="20" t="s">
        <v>53</v>
      </c>
      <c r="AO71" s="20" t="s">
        <v>53</v>
      </c>
      <c r="AP71" s="20" t="s">
        <v>53</v>
      </c>
      <c r="AQ71" s="20" t="s">
        <v>53</v>
      </c>
      <c r="AR71" s="20" t="s">
        <v>53</v>
      </c>
      <c r="AS71" s="20" t="s">
        <v>53</v>
      </c>
      <c r="AT71" s="20"/>
    </row>
    <row r="72" spans="1:46" ht="13.5">
      <c r="A72" s="16"/>
      <c r="B72" s="17" t="s">
        <v>194</v>
      </c>
      <c r="C72" s="17"/>
      <c r="D72" s="33">
        <v>698</v>
      </c>
      <c r="E72" s="22">
        <v>4</v>
      </c>
      <c r="F72" s="22">
        <v>1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2</v>
      </c>
      <c r="U72" s="22">
        <v>0</v>
      </c>
      <c r="V72" s="22">
        <v>0</v>
      </c>
      <c r="W72" s="22">
        <v>0</v>
      </c>
      <c r="X72" s="22">
        <v>0</v>
      </c>
      <c r="Y72" s="20" t="s">
        <v>32</v>
      </c>
      <c r="Z72" s="20" t="s">
        <v>199</v>
      </c>
      <c r="AA72" s="20" t="s">
        <v>57</v>
      </c>
      <c r="AB72" s="20" t="s">
        <v>53</v>
      </c>
      <c r="AC72" s="20" t="s">
        <v>53</v>
      </c>
      <c r="AD72" s="20" t="s">
        <v>53</v>
      </c>
      <c r="AE72" s="20" t="s">
        <v>53</v>
      </c>
      <c r="AF72" s="20" t="s">
        <v>53</v>
      </c>
      <c r="AG72" s="20" t="s">
        <v>53</v>
      </c>
      <c r="AH72" s="20" t="s">
        <v>53</v>
      </c>
      <c r="AI72" s="20" t="s">
        <v>57</v>
      </c>
      <c r="AJ72" s="20" t="s">
        <v>53</v>
      </c>
      <c r="AK72" s="20" t="s">
        <v>53</v>
      </c>
      <c r="AL72" s="20" t="s">
        <v>53</v>
      </c>
      <c r="AM72" s="20" t="s">
        <v>53</v>
      </c>
      <c r="AN72" s="20" t="s">
        <v>53</v>
      </c>
      <c r="AO72" s="20" t="s">
        <v>88</v>
      </c>
      <c r="AP72" s="20" t="s">
        <v>53</v>
      </c>
      <c r="AQ72" s="20" t="s">
        <v>53</v>
      </c>
      <c r="AR72" s="20" t="s">
        <v>53</v>
      </c>
      <c r="AS72" s="20" t="s">
        <v>53</v>
      </c>
      <c r="AT72" s="20"/>
    </row>
    <row r="73" spans="1:46" ht="13.5">
      <c r="A73" s="16"/>
      <c r="B73" s="17" t="s">
        <v>197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53</v>
      </c>
      <c r="Z73" s="20" t="s">
        <v>53</v>
      </c>
      <c r="AA73" s="20" t="s">
        <v>53</v>
      </c>
      <c r="AB73" s="20" t="s">
        <v>53</v>
      </c>
      <c r="AC73" s="20" t="s">
        <v>53</v>
      </c>
      <c r="AD73" s="20" t="s">
        <v>53</v>
      </c>
      <c r="AE73" s="20" t="s">
        <v>53</v>
      </c>
      <c r="AF73" s="20" t="s">
        <v>53</v>
      </c>
      <c r="AG73" s="20" t="s">
        <v>53</v>
      </c>
      <c r="AH73" s="20" t="s">
        <v>53</v>
      </c>
      <c r="AI73" s="20" t="s">
        <v>53</v>
      </c>
      <c r="AJ73" s="20" t="s">
        <v>53</v>
      </c>
      <c r="AK73" s="20" t="s">
        <v>53</v>
      </c>
      <c r="AL73" s="20" t="s">
        <v>53</v>
      </c>
      <c r="AM73" s="20" t="s">
        <v>53</v>
      </c>
      <c r="AN73" s="20" t="s">
        <v>53</v>
      </c>
      <c r="AO73" s="20" t="s">
        <v>53</v>
      </c>
      <c r="AP73" s="20" t="s">
        <v>53</v>
      </c>
      <c r="AQ73" s="20" t="s">
        <v>53</v>
      </c>
      <c r="AR73" s="20" t="s">
        <v>53</v>
      </c>
      <c r="AS73" s="20" t="s">
        <v>53</v>
      </c>
      <c r="AT73" s="20"/>
    </row>
    <row r="74" spans="1:46" ht="13.5">
      <c r="A74" s="16"/>
      <c r="B74" s="17" t="s">
        <v>203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53</v>
      </c>
      <c r="Z74" s="20" t="s">
        <v>53</v>
      </c>
      <c r="AA74" s="20" t="s">
        <v>53</v>
      </c>
      <c r="AB74" s="20" t="s">
        <v>53</v>
      </c>
      <c r="AC74" s="20" t="s">
        <v>53</v>
      </c>
      <c r="AD74" s="20" t="s">
        <v>53</v>
      </c>
      <c r="AE74" s="20" t="s">
        <v>53</v>
      </c>
      <c r="AF74" s="20" t="s">
        <v>53</v>
      </c>
      <c r="AG74" s="20" t="s">
        <v>53</v>
      </c>
      <c r="AH74" s="20" t="s">
        <v>53</v>
      </c>
      <c r="AI74" s="20" t="s">
        <v>53</v>
      </c>
      <c r="AJ74" s="20" t="s">
        <v>53</v>
      </c>
      <c r="AK74" s="20" t="s">
        <v>53</v>
      </c>
      <c r="AL74" s="20" t="s">
        <v>53</v>
      </c>
      <c r="AM74" s="20" t="s">
        <v>53</v>
      </c>
      <c r="AN74" s="20" t="s">
        <v>53</v>
      </c>
      <c r="AO74" s="20" t="s">
        <v>53</v>
      </c>
      <c r="AP74" s="20" t="s">
        <v>53</v>
      </c>
      <c r="AQ74" s="20" t="s">
        <v>53</v>
      </c>
      <c r="AR74" s="20" t="s">
        <v>53</v>
      </c>
      <c r="AS74" s="20" t="s">
        <v>53</v>
      </c>
      <c r="AT74" s="20"/>
    </row>
    <row r="75" spans="1:46" ht="13.5">
      <c r="A75" s="16"/>
      <c r="B75" s="17" t="s">
        <v>207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53</v>
      </c>
      <c r="Z75" s="20" t="s">
        <v>53</v>
      </c>
      <c r="AA75" s="20" t="s">
        <v>53</v>
      </c>
      <c r="AB75" s="20" t="s">
        <v>53</v>
      </c>
      <c r="AC75" s="20" t="s">
        <v>53</v>
      </c>
      <c r="AD75" s="20" t="s">
        <v>53</v>
      </c>
      <c r="AE75" s="20" t="s">
        <v>53</v>
      </c>
      <c r="AF75" s="20" t="s">
        <v>53</v>
      </c>
      <c r="AG75" s="20" t="s">
        <v>53</v>
      </c>
      <c r="AH75" s="20" t="s">
        <v>53</v>
      </c>
      <c r="AI75" s="20" t="s">
        <v>53</v>
      </c>
      <c r="AJ75" s="20" t="s">
        <v>53</v>
      </c>
      <c r="AK75" s="20" t="s">
        <v>53</v>
      </c>
      <c r="AL75" s="20" t="s">
        <v>53</v>
      </c>
      <c r="AM75" s="20" t="s">
        <v>53</v>
      </c>
      <c r="AN75" s="20" t="s">
        <v>53</v>
      </c>
      <c r="AO75" s="20" t="s">
        <v>53</v>
      </c>
      <c r="AP75" s="20" t="s">
        <v>53</v>
      </c>
      <c r="AQ75" s="20" t="s">
        <v>53</v>
      </c>
      <c r="AR75" s="20" t="s">
        <v>53</v>
      </c>
      <c r="AS75" s="20" t="s">
        <v>53</v>
      </c>
      <c r="AT75" s="20"/>
    </row>
    <row r="76" spans="1:46" ht="13.5">
      <c r="A76" s="31" t="s">
        <v>277</v>
      </c>
      <c r="B76" s="31"/>
      <c r="C76" s="31"/>
      <c r="D76" s="23">
        <v>28518</v>
      </c>
      <c r="E76" s="24">
        <v>170</v>
      </c>
      <c r="F76" s="24">
        <v>6</v>
      </c>
      <c r="G76" s="24">
        <v>1</v>
      </c>
      <c r="H76" s="24">
        <v>14</v>
      </c>
      <c r="I76" s="24">
        <v>1</v>
      </c>
      <c r="J76" s="24">
        <v>0</v>
      </c>
      <c r="K76" s="24">
        <v>7</v>
      </c>
      <c r="L76" s="24">
        <v>6</v>
      </c>
      <c r="M76" s="24">
        <v>2</v>
      </c>
      <c r="N76" s="24">
        <v>25</v>
      </c>
      <c r="O76" s="24">
        <v>2</v>
      </c>
      <c r="P76" s="24">
        <v>0</v>
      </c>
      <c r="Q76" s="24">
        <v>0</v>
      </c>
      <c r="R76" s="24">
        <v>0</v>
      </c>
      <c r="S76" s="24">
        <v>6</v>
      </c>
      <c r="T76" s="24">
        <v>37</v>
      </c>
      <c r="U76" s="24">
        <v>1</v>
      </c>
      <c r="V76" s="24">
        <v>0</v>
      </c>
      <c r="W76" s="24">
        <v>22</v>
      </c>
      <c r="X76" s="24">
        <v>40</v>
      </c>
      <c r="Y76" s="25">
        <v>100</v>
      </c>
      <c r="Z76" s="25">
        <v>0.5961147345536153</v>
      </c>
      <c r="AA76" s="25">
        <v>0.021039343572480537</v>
      </c>
      <c r="AB76" s="25">
        <v>0.00350655726208009</v>
      </c>
      <c r="AC76" s="25">
        <v>0.049091801669121256</v>
      </c>
      <c r="AD76" s="25">
        <v>0.00350655726208009</v>
      </c>
      <c r="AE76" s="25">
        <v>0</v>
      </c>
      <c r="AF76" s="25">
        <v>0.024545900834560628</v>
      </c>
      <c r="AG76" s="25">
        <v>0.021039343572480537</v>
      </c>
      <c r="AH76" s="25">
        <v>0.00701311452416018</v>
      </c>
      <c r="AI76" s="25">
        <v>0.08766393155200225</v>
      </c>
      <c r="AJ76" s="25">
        <v>0.00701311452416018</v>
      </c>
      <c r="AK76" s="25">
        <v>0</v>
      </c>
      <c r="AL76" s="25">
        <v>0</v>
      </c>
      <c r="AM76" s="25">
        <v>0</v>
      </c>
      <c r="AN76" s="25">
        <v>0.021039343572480537</v>
      </c>
      <c r="AO76" s="25">
        <v>0.12974261869696332</v>
      </c>
      <c r="AP76" s="25">
        <v>0.00350655726208009</v>
      </c>
      <c r="AQ76" s="25">
        <v>0</v>
      </c>
      <c r="AR76" s="25">
        <v>0.07714425976576197</v>
      </c>
      <c r="AS76" s="25">
        <v>0.1402622904832036</v>
      </c>
      <c r="AT76" s="25"/>
    </row>
    <row r="77" spans="1:46" ht="13.5">
      <c r="A77" s="16"/>
      <c r="B77" s="17" t="s">
        <v>31</v>
      </c>
      <c r="C77" s="17"/>
      <c r="D77" s="33">
        <v>4142</v>
      </c>
      <c r="E77" s="22">
        <v>12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3</v>
      </c>
      <c r="L77" s="22">
        <v>0</v>
      </c>
      <c r="M77" s="22">
        <v>0</v>
      </c>
      <c r="N77" s="22">
        <v>2</v>
      </c>
      <c r="O77" s="22">
        <v>0</v>
      </c>
      <c r="P77" s="22">
        <v>0</v>
      </c>
      <c r="Q77" s="22">
        <v>0</v>
      </c>
      <c r="R77" s="22">
        <v>0</v>
      </c>
      <c r="S77" s="22">
        <v>1</v>
      </c>
      <c r="T77" s="22">
        <v>0</v>
      </c>
      <c r="U77" s="22">
        <v>0</v>
      </c>
      <c r="V77" s="22">
        <v>0</v>
      </c>
      <c r="W77" s="22">
        <v>1</v>
      </c>
      <c r="X77" s="22">
        <v>5</v>
      </c>
      <c r="Y77" s="20" t="s">
        <v>32</v>
      </c>
      <c r="Z77" s="20" t="s">
        <v>88</v>
      </c>
      <c r="AA77" s="20" t="s">
        <v>53</v>
      </c>
      <c r="AB77" s="20" t="s">
        <v>53</v>
      </c>
      <c r="AC77" s="20" t="s">
        <v>53</v>
      </c>
      <c r="AD77" s="20" t="s">
        <v>53</v>
      </c>
      <c r="AE77" s="20" t="s">
        <v>53</v>
      </c>
      <c r="AF77" s="20" t="s">
        <v>48</v>
      </c>
      <c r="AG77" s="20" t="s">
        <v>53</v>
      </c>
      <c r="AH77" s="20" t="s">
        <v>53</v>
      </c>
      <c r="AI77" s="20" t="s">
        <v>43</v>
      </c>
      <c r="AJ77" s="20" t="s">
        <v>53</v>
      </c>
      <c r="AK77" s="20" t="s">
        <v>53</v>
      </c>
      <c r="AL77" s="20" t="s">
        <v>53</v>
      </c>
      <c r="AM77" s="20" t="s">
        <v>53</v>
      </c>
      <c r="AN77" s="20" t="s">
        <v>44</v>
      </c>
      <c r="AO77" s="20" t="s">
        <v>53</v>
      </c>
      <c r="AP77" s="20" t="s">
        <v>53</v>
      </c>
      <c r="AQ77" s="20" t="s">
        <v>53</v>
      </c>
      <c r="AR77" s="20" t="s">
        <v>44</v>
      </c>
      <c r="AS77" s="20" t="s">
        <v>54</v>
      </c>
      <c r="AT77" s="20"/>
    </row>
    <row r="78" spans="1:46" ht="13.5">
      <c r="A78" s="16"/>
      <c r="B78" s="17" t="s">
        <v>51</v>
      </c>
      <c r="C78" s="17"/>
      <c r="D78" s="33">
        <v>4998</v>
      </c>
      <c r="E78" s="22">
        <v>22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3</v>
      </c>
      <c r="L78" s="22">
        <v>0</v>
      </c>
      <c r="M78" s="22">
        <v>0</v>
      </c>
      <c r="N78" s="22">
        <v>4</v>
      </c>
      <c r="O78" s="22">
        <v>2</v>
      </c>
      <c r="P78" s="22">
        <v>0</v>
      </c>
      <c r="Q78" s="22">
        <v>0</v>
      </c>
      <c r="R78" s="22">
        <v>0</v>
      </c>
      <c r="S78" s="22">
        <v>3</v>
      </c>
      <c r="T78" s="22">
        <v>1</v>
      </c>
      <c r="U78" s="22">
        <v>0</v>
      </c>
      <c r="V78" s="22">
        <v>0</v>
      </c>
      <c r="W78" s="22">
        <v>1</v>
      </c>
      <c r="X78" s="22">
        <v>8</v>
      </c>
      <c r="Y78" s="20" t="s">
        <v>32</v>
      </c>
      <c r="Z78" s="20" t="s">
        <v>106</v>
      </c>
      <c r="AA78" s="20" t="s">
        <v>53</v>
      </c>
      <c r="AB78" s="20" t="s">
        <v>53</v>
      </c>
      <c r="AC78" s="20" t="s">
        <v>53</v>
      </c>
      <c r="AD78" s="20" t="s">
        <v>53</v>
      </c>
      <c r="AE78" s="20" t="s">
        <v>53</v>
      </c>
      <c r="AF78" s="20" t="s">
        <v>37</v>
      </c>
      <c r="AG78" s="20" t="s">
        <v>53</v>
      </c>
      <c r="AH78" s="20" t="s">
        <v>53</v>
      </c>
      <c r="AI78" s="20" t="s">
        <v>58</v>
      </c>
      <c r="AJ78" s="20" t="s">
        <v>47</v>
      </c>
      <c r="AK78" s="20" t="s">
        <v>53</v>
      </c>
      <c r="AL78" s="20" t="s">
        <v>53</v>
      </c>
      <c r="AM78" s="20" t="s">
        <v>53</v>
      </c>
      <c r="AN78" s="20" t="s">
        <v>37</v>
      </c>
      <c r="AO78" s="20" t="s">
        <v>44</v>
      </c>
      <c r="AP78" s="20" t="s">
        <v>53</v>
      </c>
      <c r="AQ78" s="20" t="s">
        <v>53</v>
      </c>
      <c r="AR78" s="20" t="s">
        <v>44</v>
      </c>
      <c r="AS78" s="20" t="s">
        <v>81</v>
      </c>
      <c r="AT78" s="20"/>
    </row>
    <row r="79" spans="1:46" ht="13.5">
      <c r="A79" s="16"/>
      <c r="B79" s="17" t="s">
        <v>60</v>
      </c>
      <c r="C79" s="17"/>
      <c r="D79" s="33">
        <v>4575</v>
      </c>
      <c r="E79" s="22">
        <v>23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2">
        <v>3</v>
      </c>
      <c r="M79" s="22">
        <v>0</v>
      </c>
      <c r="N79" s="22">
        <v>3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8</v>
      </c>
      <c r="U79" s="22">
        <v>0</v>
      </c>
      <c r="V79" s="22">
        <v>0</v>
      </c>
      <c r="W79" s="22">
        <v>5</v>
      </c>
      <c r="X79" s="22">
        <v>3</v>
      </c>
      <c r="Y79" s="20" t="s">
        <v>32</v>
      </c>
      <c r="Z79" s="20" t="s">
        <v>187</v>
      </c>
      <c r="AA79" s="20" t="s">
        <v>53</v>
      </c>
      <c r="AB79" s="20" t="s">
        <v>53</v>
      </c>
      <c r="AC79" s="20" t="s">
        <v>44</v>
      </c>
      <c r="AD79" s="20" t="s">
        <v>53</v>
      </c>
      <c r="AE79" s="20" t="s">
        <v>53</v>
      </c>
      <c r="AF79" s="20" t="s">
        <v>53</v>
      </c>
      <c r="AG79" s="20" t="s">
        <v>48</v>
      </c>
      <c r="AH79" s="20" t="s">
        <v>53</v>
      </c>
      <c r="AI79" s="20" t="s">
        <v>48</v>
      </c>
      <c r="AJ79" s="20" t="s">
        <v>53</v>
      </c>
      <c r="AK79" s="20" t="s">
        <v>53</v>
      </c>
      <c r="AL79" s="20" t="s">
        <v>53</v>
      </c>
      <c r="AM79" s="20" t="s">
        <v>53</v>
      </c>
      <c r="AN79" s="20" t="s">
        <v>53</v>
      </c>
      <c r="AO79" s="20" t="s">
        <v>110</v>
      </c>
      <c r="AP79" s="20" t="s">
        <v>53</v>
      </c>
      <c r="AQ79" s="20" t="s">
        <v>53</v>
      </c>
      <c r="AR79" s="20" t="s">
        <v>65</v>
      </c>
      <c r="AS79" s="20" t="s">
        <v>48</v>
      </c>
      <c r="AT79" s="20"/>
    </row>
    <row r="80" spans="1:46" ht="13.5">
      <c r="A80" s="16"/>
      <c r="B80" s="17" t="s">
        <v>70</v>
      </c>
      <c r="C80" s="17"/>
      <c r="D80" s="33">
        <v>4124</v>
      </c>
      <c r="E80" s="22">
        <v>15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1</v>
      </c>
      <c r="L80" s="22">
        <v>0</v>
      </c>
      <c r="M80" s="22">
        <v>2</v>
      </c>
      <c r="N80" s="22">
        <v>1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2</v>
      </c>
      <c r="U80" s="22">
        <v>0</v>
      </c>
      <c r="V80" s="22">
        <v>0</v>
      </c>
      <c r="W80" s="22">
        <v>0</v>
      </c>
      <c r="X80" s="22">
        <v>9</v>
      </c>
      <c r="Y80" s="20" t="s">
        <v>32</v>
      </c>
      <c r="Z80" s="20" t="s">
        <v>40</v>
      </c>
      <c r="AA80" s="20" t="s">
        <v>53</v>
      </c>
      <c r="AB80" s="20" t="s">
        <v>53</v>
      </c>
      <c r="AC80" s="20" t="s">
        <v>53</v>
      </c>
      <c r="AD80" s="20" t="s">
        <v>53</v>
      </c>
      <c r="AE80" s="20" t="s">
        <v>53</v>
      </c>
      <c r="AF80" s="20" t="s">
        <v>44</v>
      </c>
      <c r="AG80" s="20" t="s">
        <v>53</v>
      </c>
      <c r="AH80" s="20" t="s">
        <v>43</v>
      </c>
      <c r="AI80" s="20" t="s">
        <v>44</v>
      </c>
      <c r="AJ80" s="20" t="s">
        <v>53</v>
      </c>
      <c r="AK80" s="20" t="s">
        <v>53</v>
      </c>
      <c r="AL80" s="20" t="s">
        <v>53</v>
      </c>
      <c r="AM80" s="20" t="s">
        <v>53</v>
      </c>
      <c r="AN80" s="20" t="s">
        <v>53</v>
      </c>
      <c r="AO80" s="20" t="s">
        <v>43</v>
      </c>
      <c r="AP80" s="20" t="s">
        <v>53</v>
      </c>
      <c r="AQ80" s="20" t="s">
        <v>53</v>
      </c>
      <c r="AR80" s="20" t="s">
        <v>53</v>
      </c>
      <c r="AS80" s="20" t="s">
        <v>95</v>
      </c>
      <c r="AT80" s="20"/>
    </row>
    <row r="81" spans="1:46" ht="13.5">
      <c r="A81" s="16"/>
      <c r="B81" s="17" t="s">
        <v>79</v>
      </c>
      <c r="C81" s="17"/>
      <c r="D81" s="33">
        <v>2314</v>
      </c>
      <c r="E81" s="22">
        <v>12</v>
      </c>
      <c r="F81" s="22">
        <v>0</v>
      </c>
      <c r="G81" s="22">
        <v>1</v>
      </c>
      <c r="H81" s="22">
        <v>1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3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7</v>
      </c>
      <c r="Y81" s="20" t="s">
        <v>32</v>
      </c>
      <c r="Z81" s="20" t="s">
        <v>123</v>
      </c>
      <c r="AA81" s="20" t="s">
        <v>53</v>
      </c>
      <c r="AB81" s="20" t="s">
        <v>47</v>
      </c>
      <c r="AC81" s="20" t="s">
        <v>47</v>
      </c>
      <c r="AD81" s="20" t="s">
        <v>53</v>
      </c>
      <c r="AE81" s="20" t="s">
        <v>53</v>
      </c>
      <c r="AF81" s="20" t="s">
        <v>53</v>
      </c>
      <c r="AG81" s="20" t="s">
        <v>53</v>
      </c>
      <c r="AH81" s="20" t="s">
        <v>53</v>
      </c>
      <c r="AI81" s="20" t="s">
        <v>114</v>
      </c>
      <c r="AJ81" s="20" t="s">
        <v>53</v>
      </c>
      <c r="AK81" s="20" t="s">
        <v>53</v>
      </c>
      <c r="AL81" s="20" t="s">
        <v>53</v>
      </c>
      <c r="AM81" s="20" t="s">
        <v>53</v>
      </c>
      <c r="AN81" s="20" t="s">
        <v>53</v>
      </c>
      <c r="AO81" s="20" t="s">
        <v>53</v>
      </c>
      <c r="AP81" s="20" t="s">
        <v>53</v>
      </c>
      <c r="AQ81" s="20" t="s">
        <v>53</v>
      </c>
      <c r="AR81" s="20" t="s">
        <v>53</v>
      </c>
      <c r="AS81" s="20" t="s">
        <v>38</v>
      </c>
      <c r="AT81" s="20"/>
    </row>
    <row r="82" spans="1:46" ht="13.5">
      <c r="A82" s="16"/>
      <c r="B82" s="17" t="s">
        <v>90</v>
      </c>
      <c r="C82" s="17"/>
      <c r="D82" s="33">
        <v>413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0" t="s">
        <v>32</v>
      </c>
      <c r="Z82" s="20" t="s">
        <v>53</v>
      </c>
      <c r="AA82" s="20" t="s">
        <v>53</v>
      </c>
      <c r="AB82" s="20" t="s">
        <v>53</v>
      </c>
      <c r="AC82" s="20" t="s">
        <v>53</v>
      </c>
      <c r="AD82" s="20" t="s">
        <v>53</v>
      </c>
      <c r="AE82" s="20" t="s">
        <v>53</v>
      </c>
      <c r="AF82" s="20" t="s">
        <v>53</v>
      </c>
      <c r="AG82" s="20" t="s">
        <v>53</v>
      </c>
      <c r="AH82" s="20" t="s">
        <v>53</v>
      </c>
      <c r="AI82" s="20" t="s">
        <v>53</v>
      </c>
      <c r="AJ82" s="20" t="s">
        <v>53</v>
      </c>
      <c r="AK82" s="20" t="s">
        <v>53</v>
      </c>
      <c r="AL82" s="20" t="s">
        <v>53</v>
      </c>
      <c r="AM82" s="20" t="s">
        <v>53</v>
      </c>
      <c r="AN82" s="20" t="s">
        <v>53</v>
      </c>
      <c r="AO82" s="20" t="s">
        <v>53</v>
      </c>
      <c r="AP82" s="20" t="s">
        <v>53</v>
      </c>
      <c r="AQ82" s="20" t="s">
        <v>53</v>
      </c>
      <c r="AR82" s="20" t="s">
        <v>53</v>
      </c>
      <c r="AS82" s="20" t="s">
        <v>53</v>
      </c>
      <c r="AT82" s="20"/>
    </row>
    <row r="83" spans="1:46" ht="13.5">
      <c r="A83" s="16"/>
      <c r="B83" s="17" t="s">
        <v>98</v>
      </c>
      <c r="C83" s="17"/>
      <c r="D83" s="33">
        <v>2324</v>
      </c>
      <c r="E83" s="22">
        <v>21</v>
      </c>
      <c r="F83" s="22">
        <v>0</v>
      </c>
      <c r="G83" s="22">
        <v>0</v>
      </c>
      <c r="H83" s="22">
        <v>6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3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1</v>
      </c>
      <c r="U83" s="22">
        <v>1</v>
      </c>
      <c r="V83" s="22">
        <v>0</v>
      </c>
      <c r="W83" s="22">
        <v>9</v>
      </c>
      <c r="X83" s="22">
        <v>1</v>
      </c>
      <c r="Y83" s="20" t="s">
        <v>32</v>
      </c>
      <c r="Z83" s="20" t="s">
        <v>237</v>
      </c>
      <c r="AA83" s="20" t="s">
        <v>53</v>
      </c>
      <c r="AB83" s="20" t="s">
        <v>53</v>
      </c>
      <c r="AC83" s="20" t="s">
        <v>153</v>
      </c>
      <c r="AD83" s="20" t="s">
        <v>53</v>
      </c>
      <c r="AE83" s="20" t="s">
        <v>53</v>
      </c>
      <c r="AF83" s="20" t="s">
        <v>53</v>
      </c>
      <c r="AG83" s="20" t="s">
        <v>53</v>
      </c>
      <c r="AH83" s="20" t="s">
        <v>53</v>
      </c>
      <c r="AI83" s="20" t="s">
        <v>114</v>
      </c>
      <c r="AJ83" s="20" t="s">
        <v>53</v>
      </c>
      <c r="AK83" s="20" t="s">
        <v>53</v>
      </c>
      <c r="AL83" s="20" t="s">
        <v>53</v>
      </c>
      <c r="AM83" s="20" t="s">
        <v>53</v>
      </c>
      <c r="AN83" s="20" t="s">
        <v>53</v>
      </c>
      <c r="AO83" s="20" t="s">
        <v>47</v>
      </c>
      <c r="AP83" s="20" t="s">
        <v>47</v>
      </c>
      <c r="AQ83" s="20" t="s">
        <v>53</v>
      </c>
      <c r="AR83" s="20" t="s">
        <v>167</v>
      </c>
      <c r="AS83" s="20" t="s">
        <v>47</v>
      </c>
      <c r="AT83" s="20"/>
    </row>
    <row r="84" spans="1:46" ht="13.5">
      <c r="A84" s="16"/>
      <c r="B84" s="17" t="s">
        <v>108</v>
      </c>
      <c r="C84" s="17"/>
      <c r="D84" s="33">
        <v>279</v>
      </c>
      <c r="E84" s="22">
        <v>7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1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6</v>
      </c>
      <c r="U84" s="22">
        <v>0</v>
      </c>
      <c r="V84" s="22">
        <v>0</v>
      </c>
      <c r="W84" s="22">
        <v>0</v>
      </c>
      <c r="X84" s="22">
        <v>0</v>
      </c>
      <c r="Y84" s="20" t="s">
        <v>32</v>
      </c>
      <c r="Z84" s="20" t="s">
        <v>373</v>
      </c>
      <c r="AA84" s="20" t="s">
        <v>53</v>
      </c>
      <c r="AB84" s="20" t="s">
        <v>53</v>
      </c>
      <c r="AC84" s="20" t="s">
        <v>53</v>
      </c>
      <c r="AD84" s="20" t="s">
        <v>53</v>
      </c>
      <c r="AE84" s="20" t="s">
        <v>53</v>
      </c>
      <c r="AF84" s="20" t="s">
        <v>53</v>
      </c>
      <c r="AG84" s="20" t="s">
        <v>40</v>
      </c>
      <c r="AH84" s="20" t="s">
        <v>53</v>
      </c>
      <c r="AI84" s="20" t="s">
        <v>53</v>
      </c>
      <c r="AJ84" s="20" t="s">
        <v>53</v>
      </c>
      <c r="AK84" s="20" t="s">
        <v>53</v>
      </c>
      <c r="AL84" s="20" t="s">
        <v>53</v>
      </c>
      <c r="AM84" s="20" t="s">
        <v>53</v>
      </c>
      <c r="AN84" s="20" t="s">
        <v>53</v>
      </c>
      <c r="AO84" s="20" t="s">
        <v>121</v>
      </c>
      <c r="AP84" s="20" t="s">
        <v>53</v>
      </c>
      <c r="AQ84" s="20" t="s">
        <v>53</v>
      </c>
      <c r="AR84" s="20" t="s">
        <v>53</v>
      </c>
      <c r="AS84" s="20" t="s">
        <v>53</v>
      </c>
      <c r="AT84" s="20"/>
    </row>
    <row r="85" spans="1:46" ht="13.5">
      <c r="A85" s="16"/>
      <c r="B85" s="17" t="s">
        <v>117</v>
      </c>
      <c r="C85" s="17"/>
      <c r="D85" s="33">
        <v>376</v>
      </c>
      <c r="E85" s="22">
        <v>4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3</v>
      </c>
      <c r="X85" s="22">
        <v>1</v>
      </c>
      <c r="Y85" s="20" t="s">
        <v>32</v>
      </c>
      <c r="Z85" s="20" t="s">
        <v>131</v>
      </c>
      <c r="AA85" s="20" t="s">
        <v>53</v>
      </c>
      <c r="AB85" s="20" t="s">
        <v>53</v>
      </c>
      <c r="AC85" s="20" t="s">
        <v>53</v>
      </c>
      <c r="AD85" s="20" t="s">
        <v>53</v>
      </c>
      <c r="AE85" s="20" t="s">
        <v>53</v>
      </c>
      <c r="AF85" s="20" t="s">
        <v>53</v>
      </c>
      <c r="AG85" s="20" t="s">
        <v>53</v>
      </c>
      <c r="AH85" s="20" t="s">
        <v>53</v>
      </c>
      <c r="AI85" s="20" t="s">
        <v>53</v>
      </c>
      <c r="AJ85" s="20" t="s">
        <v>53</v>
      </c>
      <c r="AK85" s="20" t="s">
        <v>53</v>
      </c>
      <c r="AL85" s="20" t="s">
        <v>53</v>
      </c>
      <c r="AM85" s="20" t="s">
        <v>53</v>
      </c>
      <c r="AN85" s="20" t="s">
        <v>53</v>
      </c>
      <c r="AO85" s="20" t="s">
        <v>53</v>
      </c>
      <c r="AP85" s="20" t="s">
        <v>53</v>
      </c>
      <c r="AQ85" s="20" t="s">
        <v>53</v>
      </c>
      <c r="AR85" s="20" t="s">
        <v>94</v>
      </c>
      <c r="AS85" s="20" t="s">
        <v>105</v>
      </c>
      <c r="AT85" s="20"/>
    </row>
    <row r="86" spans="1:46" ht="13.5">
      <c r="A86" s="16"/>
      <c r="B86" s="17" t="s">
        <v>125</v>
      </c>
      <c r="C86" s="17"/>
      <c r="D86" s="33">
        <v>679</v>
      </c>
      <c r="E86" s="22">
        <v>15</v>
      </c>
      <c r="F86" s="22">
        <v>0</v>
      </c>
      <c r="G86" s="22">
        <v>0</v>
      </c>
      <c r="H86" s="22">
        <v>4</v>
      </c>
      <c r="I86" s="22">
        <v>1</v>
      </c>
      <c r="J86" s="22">
        <v>0</v>
      </c>
      <c r="K86" s="22">
        <v>0</v>
      </c>
      <c r="L86" s="22">
        <v>1</v>
      </c>
      <c r="M86" s="22">
        <v>0</v>
      </c>
      <c r="N86" s="22">
        <v>9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0" t="s">
        <v>32</v>
      </c>
      <c r="Z86" s="20" t="s">
        <v>374</v>
      </c>
      <c r="AA86" s="20" t="s">
        <v>53</v>
      </c>
      <c r="AB86" s="20" t="s">
        <v>53</v>
      </c>
      <c r="AC86" s="20" t="s">
        <v>231</v>
      </c>
      <c r="AD86" s="20" t="s">
        <v>68</v>
      </c>
      <c r="AE86" s="20" t="s">
        <v>53</v>
      </c>
      <c r="AF86" s="20" t="s">
        <v>53</v>
      </c>
      <c r="AG86" s="20" t="s">
        <v>68</v>
      </c>
      <c r="AH86" s="20" t="s">
        <v>53</v>
      </c>
      <c r="AI86" s="20" t="s">
        <v>235</v>
      </c>
      <c r="AJ86" s="20" t="s">
        <v>53</v>
      </c>
      <c r="AK86" s="20" t="s">
        <v>53</v>
      </c>
      <c r="AL86" s="20" t="s">
        <v>53</v>
      </c>
      <c r="AM86" s="20" t="s">
        <v>53</v>
      </c>
      <c r="AN86" s="20" t="s">
        <v>53</v>
      </c>
      <c r="AO86" s="20" t="s">
        <v>53</v>
      </c>
      <c r="AP86" s="20" t="s">
        <v>53</v>
      </c>
      <c r="AQ86" s="20" t="s">
        <v>53</v>
      </c>
      <c r="AR86" s="20" t="s">
        <v>53</v>
      </c>
      <c r="AS86" s="20" t="s">
        <v>53</v>
      </c>
      <c r="AT86" s="20"/>
    </row>
    <row r="87" spans="1:46" ht="13.5">
      <c r="A87" s="16"/>
      <c r="B87" s="17" t="s">
        <v>134</v>
      </c>
      <c r="C87" s="17"/>
      <c r="D87" s="33">
        <v>313</v>
      </c>
      <c r="E87" s="22">
        <v>5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4</v>
      </c>
      <c r="U87" s="22">
        <v>0</v>
      </c>
      <c r="V87" s="22">
        <v>0</v>
      </c>
      <c r="W87" s="22">
        <v>1</v>
      </c>
      <c r="X87" s="22">
        <v>0</v>
      </c>
      <c r="Y87" s="20" t="s">
        <v>32</v>
      </c>
      <c r="Z87" s="20" t="s">
        <v>200</v>
      </c>
      <c r="AA87" s="20" t="s">
        <v>53</v>
      </c>
      <c r="AB87" s="20" t="s">
        <v>53</v>
      </c>
      <c r="AC87" s="20" t="s">
        <v>53</v>
      </c>
      <c r="AD87" s="20" t="s">
        <v>53</v>
      </c>
      <c r="AE87" s="20" t="s">
        <v>53</v>
      </c>
      <c r="AF87" s="20" t="s">
        <v>53</v>
      </c>
      <c r="AG87" s="20" t="s">
        <v>53</v>
      </c>
      <c r="AH87" s="20" t="s">
        <v>53</v>
      </c>
      <c r="AI87" s="20" t="s">
        <v>53</v>
      </c>
      <c r="AJ87" s="20" t="s">
        <v>53</v>
      </c>
      <c r="AK87" s="20" t="s">
        <v>53</v>
      </c>
      <c r="AL87" s="20" t="s">
        <v>53</v>
      </c>
      <c r="AM87" s="20" t="s">
        <v>53</v>
      </c>
      <c r="AN87" s="20" t="s">
        <v>53</v>
      </c>
      <c r="AO87" s="20" t="s">
        <v>138</v>
      </c>
      <c r="AP87" s="20" t="s">
        <v>53</v>
      </c>
      <c r="AQ87" s="20" t="s">
        <v>53</v>
      </c>
      <c r="AR87" s="20" t="s">
        <v>120</v>
      </c>
      <c r="AS87" s="20" t="s">
        <v>53</v>
      </c>
      <c r="AT87" s="20"/>
    </row>
    <row r="88" spans="1:46" ht="13.5">
      <c r="A88" s="16"/>
      <c r="B88" s="17" t="s">
        <v>141</v>
      </c>
      <c r="C88" s="17"/>
      <c r="D88" s="33">
        <v>1008</v>
      </c>
      <c r="E88" s="22">
        <v>4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1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3</v>
      </c>
      <c r="U88" s="22">
        <v>0</v>
      </c>
      <c r="V88" s="22">
        <v>0</v>
      </c>
      <c r="W88" s="22">
        <v>0</v>
      </c>
      <c r="X88" s="22">
        <v>0</v>
      </c>
      <c r="Y88" s="20" t="s">
        <v>32</v>
      </c>
      <c r="Z88" s="20" t="s">
        <v>214</v>
      </c>
      <c r="AA88" s="20" t="s">
        <v>53</v>
      </c>
      <c r="AB88" s="20" t="s">
        <v>53</v>
      </c>
      <c r="AC88" s="20" t="s">
        <v>53</v>
      </c>
      <c r="AD88" s="20" t="s">
        <v>53</v>
      </c>
      <c r="AE88" s="20" t="s">
        <v>53</v>
      </c>
      <c r="AF88" s="20" t="s">
        <v>53</v>
      </c>
      <c r="AG88" s="20" t="s">
        <v>130</v>
      </c>
      <c r="AH88" s="20" t="s">
        <v>53</v>
      </c>
      <c r="AI88" s="20" t="s">
        <v>53</v>
      </c>
      <c r="AJ88" s="20" t="s">
        <v>53</v>
      </c>
      <c r="AK88" s="20" t="s">
        <v>53</v>
      </c>
      <c r="AL88" s="20" t="s">
        <v>53</v>
      </c>
      <c r="AM88" s="20" t="s">
        <v>53</v>
      </c>
      <c r="AN88" s="20" t="s">
        <v>53</v>
      </c>
      <c r="AO88" s="20" t="s">
        <v>38</v>
      </c>
      <c r="AP88" s="20" t="s">
        <v>53</v>
      </c>
      <c r="AQ88" s="20" t="s">
        <v>53</v>
      </c>
      <c r="AR88" s="20" t="s">
        <v>53</v>
      </c>
      <c r="AS88" s="20" t="s">
        <v>53</v>
      </c>
      <c r="AT88" s="20"/>
    </row>
    <row r="89" spans="1:46" ht="13.5">
      <c r="A89" s="16"/>
      <c r="B89" s="17" t="s">
        <v>150</v>
      </c>
      <c r="C89" s="17"/>
      <c r="D89" s="33">
        <v>314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0" t="s">
        <v>32</v>
      </c>
      <c r="Z89" s="20" t="s">
        <v>53</v>
      </c>
      <c r="AA89" s="20" t="s">
        <v>53</v>
      </c>
      <c r="AB89" s="20" t="s">
        <v>53</v>
      </c>
      <c r="AC89" s="20" t="s">
        <v>53</v>
      </c>
      <c r="AD89" s="20" t="s">
        <v>53</v>
      </c>
      <c r="AE89" s="20" t="s">
        <v>53</v>
      </c>
      <c r="AF89" s="20" t="s">
        <v>53</v>
      </c>
      <c r="AG89" s="20" t="s">
        <v>53</v>
      </c>
      <c r="AH89" s="20" t="s">
        <v>53</v>
      </c>
      <c r="AI89" s="20" t="s">
        <v>53</v>
      </c>
      <c r="AJ89" s="20" t="s">
        <v>53</v>
      </c>
      <c r="AK89" s="20" t="s">
        <v>53</v>
      </c>
      <c r="AL89" s="20" t="s">
        <v>53</v>
      </c>
      <c r="AM89" s="20" t="s">
        <v>53</v>
      </c>
      <c r="AN89" s="20" t="s">
        <v>53</v>
      </c>
      <c r="AO89" s="20" t="s">
        <v>53</v>
      </c>
      <c r="AP89" s="20" t="s">
        <v>53</v>
      </c>
      <c r="AQ89" s="20" t="s">
        <v>53</v>
      </c>
      <c r="AR89" s="20" t="s">
        <v>53</v>
      </c>
      <c r="AS89" s="20" t="s">
        <v>53</v>
      </c>
      <c r="AT89" s="20"/>
    </row>
    <row r="90" spans="1:46" ht="13.5">
      <c r="A90" s="16"/>
      <c r="B90" s="17" t="s">
        <v>160</v>
      </c>
      <c r="C90" s="17"/>
      <c r="D90" s="33">
        <v>555</v>
      </c>
      <c r="E90" s="22">
        <v>9</v>
      </c>
      <c r="F90" s="22">
        <v>0</v>
      </c>
      <c r="G90" s="22">
        <v>0</v>
      </c>
      <c r="H90" s="22">
        <v>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2</v>
      </c>
      <c r="T90" s="22">
        <v>4</v>
      </c>
      <c r="U90" s="22">
        <v>0</v>
      </c>
      <c r="V90" s="22">
        <v>0</v>
      </c>
      <c r="W90" s="22">
        <v>1</v>
      </c>
      <c r="X90" s="22">
        <v>0</v>
      </c>
      <c r="Y90" s="20" t="s">
        <v>32</v>
      </c>
      <c r="Z90" s="20" t="s">
        <v>276</v>
      </c>
      <c r="AA90" s="20" t="s">
        <v>53</v>
      </c>
      <c r="AB90" s="20" t="s">
        <v>53</v>
      </c>
      <c r="AC90" s="20" t="s">
        <v>40</v>
      </c>
      <c r="AD90" s="20" t="s">
        <v>53</v>
      </c>
      <c r="AE90" s="20" t="s">
        <v>53</v>
      </c>
      <c r="AF90" s="20" t="s">
        <v>53</v>
      </c>
      <c r="AG90" s="20" t="s">
        <v>53</v>
      </c>
      <c r="AH90" s="20" t="s">
        <v>53</v>
      </c>
      <c r="AI90" s="20" t="s">
        <v>53</v>
      </c>
      <c r="AJ90" s="20" t="s">
        <v>53</v>
      </c>
      <c r="AK90" s="20" t="s">
        <v>53</v>
      </c>
      <c r="AL90" s="20" t="s">
        <v>53</v>
      </c>
      <c r="AM90" s="20" t="s">
        <v>53</v>
      </c>
      <c r="AN90" s="20" t="s">
        <v>40</v>
      </c>
      <c r="AO90" s="20" t="s">
        <v>234</v>
      </c>
      <c r="AP90" s="20" t="s">
        <v>53</v>
      </c>
      <c r="AQ90" s="20" t="s">
        <v>53</v>
      </c>
      <c r="AR90" s="20" t="s">
        <v>63</v>
      </c>
      <c r="AS90" s="20" t="s">
        <v>53</v>
      </c>
      <c r="AT90" s="20"/>
    </row>
    <row r="91" spans="1:46" ht="13.5">
      <c r="A91" s="16"/>
      <c r="B91" s="17" t="s">
        <v>169</v>
      </c>
      <c r="C91" s="17"/>
      <c r="D91" s="33">
        <v>19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0" t="s">
        <v>32</v>
      </c>
      <c r="Z91" s="20" t="s">
        <v>53</v>
      </c>
      <c r="AA91" s="20" t="s">
        <v>53</v>
      </c>
      <c r="AB91" s="20" t="s">
        <v>53</v>
      </c>
      <c r="AC91" s="20" t="s">
        <v>53</v>
      </c>
      <c r="AD91" s="20" t="s">
        <v>53</v>
      </c>
      <c r="AE91" s="20" t="s">
        <v>53</v>
      </c>
      <c r="AF91" s="20" t="s">
        <v>53</v>
      </c>
      <c r="AG91" s="20" t="s">
        <v>53</v>
      </c>
      <c r="AH91" s="20" t="s">
        <v>53</v>
      </c>
      <c r="AI91" s="20" t="s">
        <v>53</v>
      </c>
      <c r="AJ91" s="20" t="s">
        <v>53</v>
      </c>
      <c r="AK91" s="20" t="s">
        <v>53</v>
      </c>
      <c r="AL91" s="20" t="s">
        <v>53</v>
      </c>
      <c r="AM91" s="20" t="s">
        <v>53</v>
      </c>
      <c r="AN91" s="20" t="s">
        <v>53</v>
      </c>
      <c r="AO91" s="20" t="s">
        <v>53</v>
      </c>
      <c r="AP91" s="20" t="s">
        <v>53</v>
      </c>
      <c r="AQ91" s="20" t="s">
        <v>53</v>
      </c>
      <c r="AR91" s="20" t="s">
        <v>53</v>
      </c>
      <c r="AS91" s="20" t="s">
        <v>53</v>
      </c>
      <c r="AT91" s="20"/>
    </row>
    <row r="92" spans="1:46" ht="13.5">
      <c r="A92" s="16"/>
      <c r="B92" s="17" t="s">
        <v>177</v>
      </c>
      <c r="C92" s="17"/>
      <c r="D92" s="33">
        <v>529</v>
      </c>
      <c r="E92" s="22">
        <v>9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5</v>
      </c>
      <c r="U92" s="22">
        <v>0</v>
      </c>
      <c r="V92" s="22">
        <v>0</v>
      </c>
      <c r="W92" s="22">
        <v>1</v>
      </c>
      <c r="X92" s="22">
        <v>3</v>
      </c>
      <c r="Y92" s="20" t="s">
        <v>32</v>
      </c>
      <c r="Z92" s="20" t="s">
        <v>143</v>
      </c>
      <c r="AA92" s="20" t="s">
        <v>53</v>
      </c>
      <c r="AB92" s="20" t="s">
        <v>53</v>
      </c>
      <c r="AC92" s="20" t="s">
        <v>53</v>
      </c>
      <c r="AD92" s="20" t="s">
        <v>53</v>
      </c>
      <c r="AE92" s="20" t="s">
        <v>53</v>
      </c>
      <c r="AF92" s="20" t="s">
        <v>53</v>
      </c>
      <c r="AG92" s="20" t="s">
        <v>53</v>
      </c>
      <c r="AH92" s="20" t="s">
        <v>53</v>
      </c>
      <c r="AI92" s="20" t="s">
        <v>53</v>
      </c>
      <c r="AJ92" s="20" t="s">
        <v>53</v>
      </c>
      <c r="AK92" s="20" t="s">
        <v>53</v>
      </c>
      <c r="AL92" s="20" t="s">
        <v>53</v>
      </c>
      <c r="AM92" s="20" t="s">
        <v>53</v>
      </c>
      <c r="AN92" s="20" t="s">
        <v>53</v>
      </c>
      <c r="AO92" s="20" t="s">
        <v>158</v>
      </c>
      <c r="AP92" s="20" t="s">
        <v>53</v>
      </c>
      <c r="AQ92" s="20" t="s">
        <v>53</v>
      </c>
      <c r="AR92" s="20" t="s">
        <v>42</v>
      </c>
      <c r="AS92" s="20" t="s">
        <v>199</v>
      </c>
      <c r="AT92" s="20"/>
    </row>
    <row r="93" spans="1:46" ht="13.5">
      <c r="A93" s="16"/>
      <c r="B93" s="17" t="s">
        <v>184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53</v>
      </c>
      <c r="Z93" s="20" t="s">
        <v>53</v>
      </c>
      <c r="AA93" s="20" t="s">
        <v>53</v>
      </c>
      <c r="AB93" s="20" t="s">
        <v>53</v>
      </c>
      <c r="AC93" s="20" t="s">
        <v>53</v>
      </c>
      <c r="AD93" s="20" t="s">
        <v>53</v>
      </c>
      <c r="AE93" s="20" t="s">
        <v>53</v>
      </c>
      <c r="AF93" s="20" t="s">
        <v>53</v>
      </c>
      <c r="AG93" s="20" t="s">
        <v>53</v>
      </c>
      <c r="AH93" s="20" t="s">
        <v>53</v>
      </c>
      <c r="AI93" s="20" t="s">
        <v>53</v>
      </c>
      <c r="AJ93" s="20" t="s">
        <v>53</v>
      </c>
      <c r="AK93" s="20" t="s">
        <v>53</v>
      </c>
      <c r="AL93" s="20" t="s">
        <v>53</v>
      </c>
      <c r="AM93" s="20" t="s">
        <v>53</v>
      </c>
      <c r="AN93" s="20" t="s">
        <v>53</v>
      </c>
      <c r="AO93" s="20" t="s">
        <v>53</v>
      </c>
      <c r="AP93" s="20" t="s">
        <v>53</v>
      </c>
      <c r="AQ93" s="20" t="s">
        <v>53</v>
      </c>
      <c r="AR93" s="20" t="s">
        <v>53</v>
      </c>
      <c r="AS93" s="20" t="s">
        <v>53</v>
      </c>
      <c r="AT93" s="20"/>
    </row>
    <row r="94" spans="1:46" ht="13.5">
      <c r="A94" s="16"/>
      <c r="B94" s="17" t="s">
        <v>191</v>
      </c>
      <c r="C94" s="17"/>
      <c r="D94" s="33">
        <v>286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0" t="s">
        <v>32</v>
      </c>
      <c r="Z94" s="20" t="s">
        <v>53</v>
      </c>
      <c r="AA94" s="20" t="s">
        <v>53</v>
      </c>
      <c r="AB94" s="20" t="s">
        <v>53</v>
      </c>
      <c r="AC94" s="20" t="s">
        <v>53</v>
      </c>
      <c r="AD94" s="20" t="s">
        <v>53</v>
      </c>
      <c r="AE94" s="20" t="s">
        <v>53</v>
      </c>
      <c r="AF94" s="20" t="s">
        <v>53</v>
      </c>
      <c r="AG94" s="20" t="s">
        <v>53</v>
      </c>
      <c r="AH94" s="20" t="s">
        <v>53</v>
      </c>
      <c r="AI94" s="20" t="s">
        <v>53</v>
      </c>
      <c r="AJ94" s="20" t="s">
        <v>53</v>
      </c>
      <c r="AK94" s="20" t="s">
        <v>53</v>
      </c>
      <c r="AL94" s="20" t="s">
        <v>53</v>
      </c>
      <c r="AM94" s="20" t="s">
        <v>53</v>
      </c>
      <c r="AN94" s="20" t="s">
        <v>53</v>
      </c>
      <c r="AO94" s="20" t="s">
        <v>53</v>
      </c>
      <c r="AP94" s="20" t="s">
        <v>53</v>
      </c>
      <c r="AQ94" s="20" t="s">
        <v>53</v>
      </c>
      <c r="AR94" s="20" t="s">
        <v>53</v>
      </c>
      <c r="AS94" s="20" t="s">
        <v>53</v>
      </c>
      <c r="AT94" s="20"/>
    </row>
    <row r="95" spans="1:46" ht="13.5">
      <c r="A95" s="16"/>
      <c r="B95" s="17" t="s">
        <v>194</v>
      </c>
      <c r="C95" s="17"/>
      <c r="D95" s="33">
        <v>404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0" t="s">
        <v>32</v>
      </c>
      <c r="Z95" s="20" t="s">
        <v>53</v>
      </c>
      <c r="AA95" s="20" t="s">
        <v>53</v>
      </c>
      <c r="AB95" s="20" t="s">
        <v>53</v>
      </c>
      <c r="AC95" s="20" t="s">
        <v>53</v>
      </c>
      <c r="AD95" s="20" t="s">
        <v>53</v>
      </c>
      <c r="AE95" s="20" t="s">
        <v>53</v>
      </c>
      <c r="AF95" s="20" t="s">
        <v>53</v>
      </c>
      <c r="AG95" s="20" t="s">
        <v>53</v>
      </c>
      <c r="AH95" s="20" t="s">
        <v>53</v>
      </c>
      <c r="AI95" s="20" t="s">
        <v>53</v>
      </c>
      <c r="AJ95" s="20" t="s">
        <v>53</v>
      </c>
      <c r="AK95" s="20" t="s">
        <v>53</v>
      </c>
      <c r="AL95" s="20" t="s">
        <v>53</v>
      </c>
      <c r="AM95" s="20" t="s">
        <v>53</v>
      </c>
      <c r="AN95" s="20" t="s">
        <v>53</v>
      </c>
      <c r="AO95" s="20" t="s">
        <v>53</v>
      </c>
      <c r="AP95" s="20" t="s">
        <v>53</v>
      </c>
      <c r="AQ95" s="20" t="s">
        <v>53</v>
      </c>
      <c r="AR95" s="20" t="s">
        <v>53</v>
      </c>
      <c r="AS95" s="20" t="s">
        <v>53</v>
      </c>
      <c r="AT95" s="20"/>
    </row>
    <row r="96" spans="1:46" ht="13.5">
      <c r="A96" s="16"/>
      <c r="B96" s="17" t="s">
        <v>197</v>
      </c>
      <c r="C96" s="17"/>
      <c r="D96" s="33">
        <v>866</v>
      </c>
      <c r="E96" s="22">
        <v>12</v>
      </c>
      <c r="F96" s="22">
        <v>6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3</v>
      </c>
      <c r="U96" s="22">
        <v>0</v>
      </c>
      <c r="V96" s="22">
        <v>0</v>
      </c>
      <c r="W96" s="22">
        <v>0</v>
      </c>
      <c r="X96" s="22">
        <v>3</v>
      </c>
      <c r="Y96" s="20" t="s">
        <v>32</v>
      </c>
      <c r="Z96" s="20" t="s">
        <v>375</v>
      </c>
      <c r="AA96" s="20" t="s">
        <v>85</v>
      </c>
      <c r="AB96" s="20" t="s">
        <v>53</v>
      </c>
      <c r="AC96" s="20" t="s">
        <v>53</v>
      </c>
      <c r="AD96" s="20" t="s">
        <v>53</v>
      </c>
      <c r="AE96" s="20" t="s">
        <v>53</v>
      </c>
      <c r="AF96" s="20" t="s">
        <v>53</v>
      </c>
      <c r="AG96" s="20" t="s">
        <v>53</v>
      </c>
      <c r="AH96" s="20" t="s">
        <v>53</v>
      </c>
      <c r="AI96" s="20" t="s">
        <v>53</v>
      </c>
      <c r="AJ96" s="20" t="s">
        <v>53</v>
      </c>
      <c r="AK96" s="20" t="s">
        <v>53</v>
      </c>
      <c r="AL96" s="20" t="s">
        <v>53</v>
      </c>
      <c r="AM96" s="20" t="s">
        <v>53</v>
      </c>
      <c r="AN96" s="20" t="s">
        <v>53</v>
      </c>
      <c r="AO96" s="20" t="s">
        <v>93</v>
      </c>
      <c r="AP96" s="20" t="s">
        <v>53</v>
      </c>
      <c r="AQ96" s="20" t="s">
        <v>53</v>
      </c>
      <c r="AR96" s="20" t="s">
        <v>53</v>
      </c>
      <c r="AS96" s="20" t="s">
        <v>93</v>
      </c>
      <c r="AT96" s="20"/>
    </row>
    <row r="97" spans="1:46" ht="13.5">
      <c r="A97" s="16"/>
      <c r="B97" s="17" t="s">
        <v>203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53</v>
      </c>
      <c r="Z97" s="20" t="s">
        <v>53</v>
      </c>
      <c r="AA97" s="20" t="s">
        <v>53</v>
      </c>
      <c r="AB97" s="20" t="s">
        <v>53</v>
      </c>
      <c r="AC97" s="20" t="s">
        <v>53</v>
      </c>
      <c r="AD97" s="20" t="s">
        <v>53</v>
      </c>
      <c r="AE97" s="20" t="s">
        <v>53</v>
      </c>
      <c r="AF97" s="20" t="s">
        <v>53</v>
      </c>
      <c r="AG97" s="20" t="s">
        <v>53</v>
      </c>
      <c r="AH97" s="20" t="s">
        <v>53</v>
      </c>
      <c r="AI97" s="20" t="s">
        <v>53</v>
      </c>
      <c r="AJ97" s="20" t="s">
        <v>53</v>
      </c>
      <c r="AK97" s="20" t="s">
        <v>53</v>
      </c>
      <c r="AL97" s="20" t="s">
        <v>53</v>
      </c>
      <c r="AM97" s="20" t="s">
        <v>53</v>
      </c>
      <c r="AN97" s="20" t="s">
        <v>53</v>
      </c>
      <c r="AO97" s="20" t="s">
        <v>53</v>
      </c>
      <c r="AP97" s="20" t="s">
        <v>53</v>
      </c>
      <c r="AQ97" s="20" t="s">
        <v>53</v>
      </c>
      <c r="AR97" s="20" t="s">
        <v>53</v>
      </c>
      <c r="AS97" s="20" t="s">
        <v>53</v>
      </c>
      <c r="AT97" s="20"/>
    </row>
    <row r="98" spans="1:46" ht="13.5">
      <c r="A98" s="16"/>
      <c r="B98" s="17" t="s">
        <v>207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53</v>
      </c>
      <c r="Z98" s="20" t="s">
        <v>53</v>
      </c>
      <c r="AA98" s="20" t="s">
        <v>53</v>
      </c>
      <c r="AB98" s="20" t="s">
        <v>53</v>
      </c>
      <c r="AC98" s="20" t="s">
        <v>53</v>
      </c>
      <c r="AD98" s="20" t="s">
        <v>53</v>
      </c>
      <c r="AE98" s="20" t="s">
        <v>53</v>
      </c>
      <c r="AF98" s="20" t="s">
        <v>53</v>
      </c>
      <c r="AG98" s="20" t="s">
        <v>53</v>
      </c>
      <c r="AH98" s="20" t="s">
        <v>53</v>
      </c>
      <c r="AI98" s="20" t="s">
        <v>53</v>
      </c>
      <c r="AJ98" s="20" t="s">
        <v>53</v>
      </c>
      <c r="AK98" s="20" t="s">
        <v>53</v>
      </c>
      <c r="AL98" s="20" t="s">
        <v>53</v>
      </c>
      <c r="AM98" s="20" t="s">
        <v>53</v>
      </c>
      <c r="AN98" s="20" t="s">
        <v>53</v>
      </c>
      <c r="AO98" s="20" t="s">
        <v>53</v>
      </c>
      <c r="AP98" s="20" t="s">
        <v>53</v>
      </c>
      <c r="AQ98" s="20" t="s">
        <v>53</v>
      </c>
      <c r="AR98" s="20" t="s">
        <v>53</v>
      </c>
      <c r="AS98" s="20" t="s">
        <v>53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350</v>
      </c>
      <c r="B100" s="27"/>
      <c r="C100" s="27" t="s">
        <v>376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.8515625" style="0" customWidth="1"/>
    <col min="4" max="4" width="6.421875" style="0" customWidth="1"/>
    <col min="5" max="5" width="6.00390625" style="0" customWidth="1"/>
    <col min="6" max="24" width="4.28125" style="0" customWidth="1"/>
    <col min="25" max="26" width="5.421875" style="0" customWidth="1"/>
    <col min="27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377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9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10</v>
      </c>
      <c r="Z6" s="10" t="s">
        <v>11</v>
      </c>
      <c r="AA6" s="10" t="s">
        <v>12</v>
      </c>
      <c r="AB6" s="10" t="s">
        <v>13</v>
      </c>
      <c r="AC6" s="10" t="s">
        <v>14</v>
      </c>
      <c r="AD6" s="10" t="s">
        <v>15</v>
      </c>
      <c r="AE6" s="10" t="s">
        <v>16</v>
      </c>
      <c r="AF6" s="10" t="s">
        <v>17</v>
      </c>
      <c r="AG6" s="10" t="s">
        <v>18</v>
      </c>
      <c r="AH6" s="10" t="s">
        <v>19</v>
      </c>
      <c r="AI6" s="10" t="s">
        <v>20</v>
      </c>
      <c r="AJ6" s="10" t="s">
        <v>21</v>
      </c>
      <c r="AK6" s="10" t="s">
        <v>22</v>
      </c>
      <c r="AL6" s="10" t="s">
        <v>23</v>
      </c>
      <c r="AM6" s="10" t="s">
        <v>24</v>
      </c>
      <c r="AN6" s="10" t="s">
        <v>25</v>
      </c>
      <c r="AO6" s="10" t="s">
        <v>26</v>
      </c>
      <c r="AP6" s="10" t="s">
        <v>27</v>
      </c>
      <c r="AQ6" s="10" t="s">
        <v>28</v>
      </c>
      <c r="AR6" s="10" t="s">
        <v>29</v>
      </c>
      <c r="AS6" s="36" t="s">
        <v>30</v>
      </c>
      <c r="AT6" s="11"/>
    </row>
    <row r="7" spans="1:46" ht="13.5">
      <c r="A7" s="31" t="s">
        <v>3</v>
      </c>
      <c r="B7" s="31"/>
      <c r="C7" s="31"/>
      <c r="D7" s="23">
        <v>113779</v>
      </c>
      <c r="E7" s="24">
        <v>14346</v>
      </c>
      <c r="F7" s="24">
        <v>348</v>
      </c>
      <c r="G7" s="24">
        <v>57</v>
      </c>
      <c r="H7" s="24">
        <v>1716</v>
      </c>
      <c r="I7" s="24">
        <v>125</v>
      </c>
      <c r="J7" s="24">
        <v>21</v>
      </c>
      <c r="K7" s="24">
        <v>411</v>
      </c>
      <c r="L7" s="24">
        <v>1060</v>
      </c>
      <c r="M7" s="24">
        <v>343</v>
      </c>
      <c r="N7" s="24">
        <v>4017</v>
      </c>
      <c r="O7" s="24">
        <v>193</v>
      </c>
      <c r="P7" s="24">
        <v>54</v>
      </c>
      <c r="Q7" s="24">
        <v>15</v>
      </c>
      <c r="R7" s="24">
        <v>1188</v>
      </c>
      <c r="S7" s="24">
        <v>403</v>
      </c>
      <c r="T7" s="24">
        <v>901</v>
      </c>
      <c r="U7" s="24">
        <v>45</v>
      </c>
      <c r="V7" s="24">
        <v>78</v>
      </c>
      <c r="W7" s="24">
        <v>605</v>
      </c>
      <c r="X7" s="24">
        <v>2766</v>
      </c>
      <c r="Y7" s="25">
        <v>100</v>
      </c>
      <c r="Z7" s="25">
        <v>12.608653617978714</v>
      </c>
      <c r="AA7" s="25">
        <v>0.30585608943653925</v>
      </c>
      <c r="AB7" s="25">
        <v>0.05009711809736419</v>
      </c>
      <c r="AC7" s="25">
        <v>1.5081869237732797</v>
      </c>
      <c r="AD7" s="25">
        <v>0.10986210109071094</v>
      </c>
      <c r="AE7" s="25">
        <v>0.018456832983239437</v>
      </c>
      <c r="AF7" s="25">
        <v>0.3612265883862576</v>
      </c>
      <c r="AG7" s="25">
        <v>0.9316306172492288</v>
      </c>
      <c r="AH7" s="25">
        <v>0.30146160539291084</v>
      </c>
      <c r="AI7" s="25">
        <v>3.530528480651087</v>
      </c>
      <c r="AJ7" s="25">
        <v>0.1696270840840577</v>
      </c>
      <c r="AK7" s="25">
        <v>0.047460427671187126</v>
      </c>
      <c r="AL7" s="25">
        <v>0.013183452130885313</v>
      </c>
      <c r="AM7" s="25">
        <v>1.0441294087661168</v>
      </c>
      <c r="AN7" s="25">
        <v>0.3541954139164521</v>
      </c>
      <c r="AO7" s="25">
        <v>0.7918860246618444</v>
      </c>
      <c r="AP7" s="25">
        <v>0.03955035639265594</v>
      </c>
      <c r="AQ7" s="25">
        <v>0.06855395108060362</v>
      </c>
      <c r="AR7" s="25">
        <v>0.531732569279041</v>
      </c>
      <c r="AS7" s="25">
        <v>2.4310285729352517</v>
      </c>
      <c r="AT7" s="25"/>
    </row>
    <row r="8" spans="1:46" ht="13.5">
      <c r="A8" s="16"/>
      <c r="B8" s="17" t="s">
        <v>31</v>
      </c>
      <c r="C8" s="17"/>
      <c r="D8" s="33">
        <v>13862</v>
      </c>
      <c r="E8" s="22">
        <v>2145</v>
      </c>
      <c r="F8" s="22">
        <v>8</v>
      </c>
      <c r="G8" s="22">
        <v>3</v>
      </c>
      <c r="H8" s="22">
        <v>101</v>
      </c>
      <c r="I8" s="22">
        <v>6</v>
      </c>
      <c r="J8" s="22">
        <v>1</v>
      </c>
      <c r="K8" s="22">
        <v>71</v>
      </c>
      <c r="L8" s="22">
        <v>198</v>
      </c>
      <c r="M8" s="22">
        <v>93</v>
      </c>
      <c r="N8" s="22">
        <v>735</v>
      </c>
      <c r="O8" s="22">
        <v>36</v>
      </c>
      <c r="P8" s="22">
        <v>11</v>
      </c>
      <c r="Q8" s="22">
        <v>3</v>
      </c>
      <c r="R8" s="22">
        <v>204</v>
      </c>
      <c r="S8" s="22">
        <v>53</v>
      </c>
      <c r="T8" s="22">
        <v>15</v>
      </c>
      <c r="U8" s="22">
        <v>11</v>
      </c>
      <c r="V8" s="22">
        <v>14</v>
      </c>
      <c r="W8" s="22">
        <v>141</v>
      </c>
      <c r="X8" s="22">
        <v>441</v>
      </c>
      <c r="Y8" s="20" t="s">
        <v>32</v>
      </c>
      <c r="Z8" s="20" t="s">
        <v>378</v>
      </c>
      <c r="AA8" s="20" t="s">
        <v>37</v>
      </c>
      <c r="AB8" s="20" t="s">
        <v>44</v>
      </c>
      <c r="AC8" s="20" t="s">
        <v>228</v>
      </c>
      <c r="AD8" s="20" t="s">
        <v>47</v>
      </c>
      <c r="AE8" s="20" t="s">
        <v>35</v>
      </c>
      <c r="AF8" s="20" t="s">
        <v>96</v>
      </c>
      <c r="AG8" s="20" t="s">
        <v>133</v>
      </c>
      <c r="AH8" s="20" t="s">
        <v>219</v>
      </c>
      <c r="AI8" s="20" t="s">
        <v>379</v>
      </c>
      <c r="AJ8" s="20" t="s">
        <v>153</v>
      </c>
      <c r="AK8" s="20" t="s">
        <v>58</v>
      </c>
      <c r="AL8" s="20" t="s">
        <v>44</v>
      </c>
      <c r="AM8" s="20" t="s">
        <v>380</v>
      </c>
      <c r="AN8" s="20" t="s">
        <v>128</v>
      </c>
      <c r="AO8" s="20" t="s">
        <v>65</v>
      </c>
      <c r="AP8" s="20" t="s">
        <v>58</v>
      </c>
      <c r="AQ8" s="20" t="s">
        <v>130</v>
      </c>
      <c r="AR8" s="20" t="s">
        <v>381</v>
      </c>
      <c r="AS8" s="20" t="s">
        <v>382</v>
      </c>
      <c r="AT8" s="20"/>
    </row>
    <row r="9" spans="1:46" ht="13.5">
      <c r="A9" s="16"/>
      <c r="B9" s="17" t="s">
        <v>51</v>
      </c>
      <c r="C9" s="17"/>
      <c r="D9" s="33">
        <v>14405</v>
      </c>
      <c r="E9" s="22">
        <v>978</v>
      </c>
      <c r="F9" s="22">
        <v>0</v>
      </c>
      <c r="G9" s="22">
        <v>1</v>
      </c>
      <c r="H9" s="22">
        <v>12</v>
      </c>
      <c r="I9" s="22">
        <v>1</v>
      </c>
      <c r="J9" s="22">
        <v>0</v>
      </c>
      <c r="K9" s="22">
        <v>20</v>
      </c>
      <c r="L9" s="22">
        <v>36</v>
      </c>
      <c r="M9" s="22">
        <v>9</v>
      </c>
      <c r="N9" s="22">
        <v>419</v>
      </c>
      <c r="O9" s="22">
        <v>6</v>
      </c>
      <c r="P9" s="22">
        <v>8</v>
      </c>
      <c r="Q9" s="22">
        <v>2</v>
      </c>
      <c r="R9" s="22">
        <v>69</v>
      </c>
      <c r="S9" s="22">
        <v>44</v>
      </c>
      <c r="T9" s="22">
        <v>9</v>
      </c>
      <c r="U9" s="22">
        <v>3</v>
      </c>
      <c r="V9" s="22">
        <v>12</v>
      </c>
      <c r="W9" s="22">
        <v>30</v>
      </c>
      <c r="X9" s="22">
        <v>297</v>
      </c>
      <c r="Y9" s="20" t="s">
        <v>32</v>
      </c>
      <c r="Z9" s="20" t="s">
        <v>325</v>
      </c>
      <c r="AA9" s="20" t="s">
        <v>53</v>
      </c>
      <c r="AB9" s="20" t="s">
        <v>35</v>
      </c>
      <c r="AC9" s="20" t="s">
        <v>58</v>
      </c>
      <c r="AD9" s="20" t="s">
        <v>35</v>
      </c>
      <c r="AE9" s="20" t="s">
        <v>53</v>
      </c>
      <c r="AF9" s="20" t="s">
        <v>57</v>
      </c>
      <c r="AG9" s="20" t="s">
        <v>46</v>
      </c>
      <c r="AH9" s="20" t="s">
        <v>37</v>
      </c>
      <c r="AI9" s="20" t="s">
        <v>383</v>
      </c>
      <c r="AJ9" s="20" t="s">
        <v>47</v>
      </c>
      <c r="AK9" s="20" t="s">
        <v>37</v>
      </c>
      <c r="AL9" s="20" t="s">
        <v>35</v>
      </c>
      <c r="AM9" s="20" t="s">
        <v>247</v>
      </c>
      <c r="AN9" s="20" t="s">
        <v>201</v>
      </c>
      <c r="AO9" s="20" t="s">
        <v>37</v>
      </c>
      <c r="AP9" s="20" t="s">
        <v>44</v>
      </c>
      <c r="AQ9" s="20" t="s">
        <v>58</v>
      </c>
      <c r="AR9" s="20" t="s">
        <v>101</v>
      </c>
      <c r="AS9" s="20" t="s">
        <v>384</v>
      </c>
      <c r="AT9" s="20"/>
    </row>
    <row r="10" spans="1:46" ht="13.5">
      <c r="A10" s="16"/>
      <c r="B10" s="17" t="s">
        <v>60</v>
      </c>
      <c r="C10" s="17"/>
      <c r="D10" s="33">
        <v>17784</v>
      </c>
      <c r="E10" s="22">
        <v>1295</v>
      </c>
      <c r="F10" s="22">
        <v>23</v>
      </c>
      <c r="G10" s="22">
        <v>5</v>
      </c>
      <c r="H10" s="22">
        <v>182</v>
      </c>
      <c r="I10" s="22">
        <v>6</v>
      </c>
      <c r="J10" s="22">
        <v>3</v>
      </c>
      <c r="K10" s="22">
        <v>46</v>
      </c>
      <c r="L10" s="22">
        <v>84</v>
      </c>
      <c r="M10" s="22">
        <v>31</v>
      </c>
      <c r="N10" s="22">
        <v>326</v>
      </c>
      <c r="O10" s="22">
        <v>1</v>
      </c>
      <c r="P10" s="22">
        <v>2</v>
      </c>
      <c r="Q10" s="22">
        <v>1</v>
      </c>
      <c r="R10" s="22">
        <v>113</v>
      </c>
      <c r="S10" s="22">
        <v>42</v>
      </c>
      <c r="T10" s="22">
        <v>50</v>
      </c>
      <c r="U10" s="22">
        <v>14</v>
      </c>
      <c r="V10" s="22">
        <v>4</v>
      </c>
      <c r="W10" s="22">
        <v>76</v>
      </c>
      <c r="X10" s="22">
        <v>286</v>
      </c>
      <c r="Y10" s="20" t="s">
        <v>32</v>
      </c>
      <c r="Z10" s="20" t="s">
        <v>385</v>
      </c>
      <c r="AA10" s="20" t="s">
        <v>114</v>
      </c>
      <c r="AB10" s="20" t="s">
        <v>34</v>
      </c>
      <c r="AC10" s="20" t="s">
        <v>381</v>
      </c>
      <c r="AD10" s="20" t="s">
        <v>34</v>
      </c>
      <c r="AE10" s="20" t="s">
        <v>44</v>
      </c>
      <c r="AF10" s="20" t="s">
        <v>153</v>
      </c>
      <c r="AG10" s="20" t="s">
        <v>36</v>
      </c>
      <c r="AH10" s="20" t="s">
        <v>110</v>
      </c>
      <c r="AI10" s="20" t="s">
        <v>245</v>
      </c>
      <c r="AJ10" s="20" t="s">
        <v>35</v>
      </c>
      <c r="AK10" s="20" t="s">
        <v>35</v>
      </c>
      <c r="AL10" s="20" t="s">
        <v>35</v>
      </c>
      <c r="AM10" s="20" t="s">
        <v>139</v>
      </c>
      <c r="AN10" s="20" t="s">
        <v>243</v>
      </c>
      <c r="AO10" s="20" t="s">
        <v>76</v>
      </c>
      <c r="AP10" s="20" t="s">
        <v>58</v>
      </c>
      <c r="AQ10" s="20" t="s">
        <v>44</v>
      </c>
      <c r="AR10" s="20" t="s">
        <v>147</v>
      </c>
      <c r="AS10" s="20" t="s">
        <v>386</v>
      </c>
      <c r="AT10" s="20"/>
    </row>
    <row r="11" spans="1:46" ht="13.5">
      <c r="A11" s="16"/>
      <c r="B11" s="17" t="s">
        <v>70</v>
      </c>
      <c r="C11" s="17"/>
      <c r="D11" s="33">
        <v>8676</v>
      </c>
      <c r="E11" s="22">
        <v>1085</v>
      </c>
      <c r="F11" s="22">
        <v>20</v>
      </c>
      <c r="G11" s="22">
        <v>5</v>
      </c>
      <c r="H11" s="22">
        <v>166</v>
      </c>
      <c r="I11" s="22">
        <v>19</v>
      </c>
      <c r="J11" s="22">
        <v>1</v>
      </c>
      <c r="K11" s="22">
        <v>37</v>
      </c>
      <c r="L11" s="22">
        <v>74</v>
      </c>
      <c r="M11" s="22">
        <v>21</v>
      </c>
      <c r="N11" s="22">
        <v>323</v>
      </c>
      <c r="O11" s="22">
        <v>6</v>
      </c>
      <c r="P11" s="22">
        <v>1</v>
      </c>
      <c r="Q11" s="22">
        <v>0</v>
      </c>
      <c r="R11" s="22">
        <v>97</v>
      </c>
      <c r="S11" s="22">
        <v>46</v>
      </c>
      <c r="T11" s="22">
        <v>54</v>
      </c>
      <c r="U11" s="22">
        <v>3</v>
      </c>
      <c r="V11" s="22">
        <v>3</v>
      </c>
      <c r="W11" s="22">
        <v>35</v>
      </c>
      <c r="X11" s="22">
        <v>174</v>
      </c>
      <c r="Y11" s="20" t="s">
        <v>32</v>
      </c>
      <c r="Z11" s="20" t="s">
        <v>387</v>
      </c>
      <c r="AA11" s="20" t="s">
        <v>132</v>
      </c>
      <c r="AB11" s="20" t="s">
        <v>37</v>
      </c>
      <c r="AC11" s="20" t="s">
        <v>82</v>
      </c>
      <c r="AD11" s="20" t="s">
        <v>95</v>
      </c>
      <c r="AE11" s="20" t="s">
        <v>35</v>
      </c>
      <c r="AF11" s="20" t="s">
        <v>147</v>
      </c>
      <c r="AG11" s="20" t="s">
        <v>244</v>
      </c>
      <c r="AH11" s="20" t="s">
        <v>243</v>
      </c>
      <c r="AI11" s="20" t="s">
        <v>388</v>
      </c>
      <c r="AJ11" s="20" t="s">
        <v>48</v>
      </c>
      <c r="AK11" s="20" t="s">
        <v>35</v>
      </c>
      <c r="AL11" s="20" t="s">
        <v>53</v>
      </c>
      <c r="AM11" s="20" t="s">
        <v>389</v>
      </c>
      <c r="AN11" s="20" t="s">
        <v>49</v>
      </c>
      <c r="AO11" s="20" t="s">
        <v>250</v>
      </c>
      <c r="AP11" s="20" t="s">
        <v>34</v>
      </c>
      <c r="AQ11" s="20" t="s">
        <v>34</v>
      </c>
      <c r="AR11" s="20" t="s">
        <v>214</v>
      </c>
      <c r="AS11" s="20" t="s">
        <v>390</v>
      </c>
      <c r="AT11" s="20"/>
    </row>
    <row r="12" spans="1:46" ht="13.5">
      <c r="A12" s="16"/>
      <c r="B12" s="17" t="s">
        <v>79</v>
      </c>
      <c r="C12" s="17"/>
      <c r="D12" s="33">
        <v>13429</v>
      </c>
      <c r="E12" s="22">
        <v>2581</v>
      </c>
      <c r="F12" s="22">
        <v>36</v>
      </c>
      <c r="G12" s="22">
        <v>6</v>
      </c>
      <c r="H12" s="22">
        <v>447</v>
      </c>
      <c r="I12" s="22">
        <v>16</v>
      </c>
      <c r="J12" s="22">
        <v>5</v>
      </c>
      <c r="K12" s="22">
        <v>58</v>
      </c>
      <c r="L12" s="22">
        <v>161</v>
      </c>
      <c r="M12" s="22">
        <v>46</v>
      </c>
      <c r="N12" s="22">
        <v>686</v>
      </c>
      <c r="O12" s="22">
        <v>12</v>
      </c>
      <c r="P12" s="22">
        <v>11</v>
      </c>
      <c r="Q12" s="22">
        <v>3</v>
      </c>
      <c r="R12" s="22">
        <v>245</v>
      </c>
      <c r="S12" s="22">
        <v>65</v>
      </c>
      <c r="T12" s="22">
        <v>216</v>
      </c>
      <c r="U12" s="22">
        <v>2</v>
      </c>
      <c r="V12" s="22">
        <v>5</v>
      </c>
      <c r="W12" s="22">
        <v>115</v>
      </c>
      <c r="X12" s="22">
        <v>446</v>
      </c>
      <c r="Y12" s="20" t="s">
        <v>32</v>
      </c>
      <c r="Z12" s="20" t="s">
        <v>391</v>
      </c>
      <c r="AA12" s="20" t="s">
        <v>105</v>
      </c>
      <c r="AB12" s="20" t="s">
        <v>47</v>
      </c>
      <c r="AC12" s="20" t="s">
        <v>361</v>
      </c>
      <c r="AD12" s="20" t="s">
        <v>54</v>
      </c>
      <c r="AE12" s="20" t="s">
        <v>47</v>
      </c>
      <c r="AF12" s="20" t="s">
        <v>147</v>
      </c>
      <c r="AG12" s="20" t="s">
        <v>392</v>
      </c>
      <c r="AH12" s="20" t="s">
        <v>84</v>
      </c>
      <c r="AI12" s="20" t="s">
        <v>393</v>
      </c>
      <c r="AJ12" s="20" t="s">
        <v>83</v>
      </c>
      <c r="AK12" s="20" t="s">
        <v>58</v>
      </c>
      <c r="AL12" s="20" t="s">
        <v>44</v>
      </c>
      <c r="AM12" s="20" t="s">
        <v>256</v>
      </c>
      <c r="AN12" s="20" t="s">
        <v>247</v>
      </c>
      <c r="AO12" s="20" t="s">
        <v>386</v>
      </c>
      <c r="AP12" s="20" t="s">
        <v>35</v>
      </c>
      <c r="AQ12" s="20" t="s">
        <v>47</v>
      </c>
      <c r="AR12" s="20" t="s">
        <v>157</v>
      </c>
      <c r="AS12" s="20" t="s">
        <v>394</v>
      </c>
      <c r="AT12" s="20"/>
    </row>
    <row r="13" spans="1:46" ht="13.5">
      <c r="A13" s="16"/>
      <c r="B13" s="17" t="s">
        <v>90</v>
      </c>
      <c r="C13" s="17"/>
      <c r="D13" s="33">
        <v>1624</v>
      </c>
      <c r="E13" s="22">
        <v>191</v>
      </c>
      <c r="F13" s="22">
        <v>2</v>
      </c>
      <c r="G13" s="22">
        <v>1</v>
      </c>
      <c r="H13" s="22">
        <v>17</v>
      </c>
      <c r="I13" s="22">
        <v>3</v>
      </c>
      <c r="J13" s="22">
        <v>0</v>
      </c>
      <c r="K13" s="22">
        <v>11</v>
      </c>
      <c r="L13" s="22">
        <v>18</v>
      </c>
      <c r="M13" s="22">
        <v>2</v>
      </c>
      <c r="N13" s="22">
        <v>44</v>
      </c>
      <c r="O13" s="22">
        <v>1</v>
      </c>
      <c r="P13" s="22">
        <v>1</v>
      </c>
      <c r="Q13" s="22">
        <v>0</v>
      </c>
      <c r="R13" s="22">
        <v>7</v>
      </c>
      <c r="S13" s="22">
        <v>5</v>
      </c>
      <c r="T13" s="22">
        <v>23</v>
      </c>
      <c r="U13" s="22">
        <v>1</v>
      </c>
      <c r="V13" s="22">
        <v>4</v>
      </c>
      <c r="W13" s="22">
        <v>12</v>
      </c>
      <c r="X13" s="22">
        <v>39</v>
      </c>
      <c r="Y13" s="20" t="s">
        <v>32</v>
      </c>
      <c r="Z13" s="20" t="s">
        <v>395</v>
      </c>
      <c r="AA13" s="20" t="s">
        <v>54</v>
      </c>
      <c r="AB13" s="20" t="s">
        <v>37</v>
      </c>
      <c r="AC13" s="20" t="s">
        <v>230</v>
      </c>
      <c r="AD13" s="20" t="s">
        <v>63</v>
      </c>
      <c r="AE13" s="20" t="s">
        <v>53</v>
      </c>
      <c r="AF13" s="20" t="s">
        <v>239</v>
      </c>
      <c r="AG13" s="20" t="s">
        <v>136</v>
      </c>
      <c r="AH13" s="20" t="s">
        <v>54</v>
      </c>
      <c r="AI13" s="20" t="s">
        <v>396</v>
      </c>
      <c r="AJ13" s="20" t="s">
        <v>37</v>
      </c>
      <c r="AK13" s="20" t="s">
        <v>37</v>
      </c>
      <c r="AL13" s="20" t="s">
        <v>53</v>
      </c>
      <c r="AM13" s="20" t="s">
        <v>147</v>
      </c>
      <c r="AN13" s="20" t="s">
        <v>201</v>
      </c>
      <c r="AO13" s="20" t="s">
        <v>397</v>
      </c>
      <c r="AP13" s="20" t="s">
        <v>37</v>
      </c>
      <c r="AQ13" s="20" t="s">
        <v>46</v>
      </c>
      <c r="AR13" s="20" t="s">
        <v>172</v>
      </c>
      <c r="AS13" s="20" t="s">
        <v>311</v>
      </c>
      <c r="AT13" s="20"/>
    </row>
    <row r="14" spans="1:46" ht="13.5">
      <c r="A14" s="16"/>
      <c r="B14" s="17" t="s">
        <v>98</v>
      </c>
      <c r="C14" s="17"/>
      <c r="D14" s="33">
        <v>11172</v>
      </c>
      <c r="E14" s="22">
        <v>955</v>
      </c>
      <c r="F14" s="22">
        <v>8</v>
      </c>
      <c r="G14" s="22">
        <v>6</v>
      </c>
      <c r="H14" s="22">
        <v>120</v>
      </c>
      <c r="I14" s="22">
        <v>6</v>
      </c>
      <c r="J14" s="22">
        <v>1</v>
      </c>
      <c r="K14" s="22">
        <v>33</v>
      </c>
      <c r="L14" s="22">
        <v>56</v>
      </c>
      <c r="M14" s="22">
        <v>62</v>
      </c>
      <c r="N14" s="22">
        <v>259</v>
      </c>
      <c r="O14" s="22">
        <v>11</v>
      </c>
      <c r="P14" s="22">
        <v>7</v>
      </c>
      <c r="Q14" s="22">
        <v>2</v>
      </c>
      <c r="R14" s="22">
        <v>68</v>
      </c>
      <c r="S14" s="22">
        <v>61</v>
      </c>
      <c r="T14" s="22">
        <v>58</v>
      </c>
      <c r="U14" s="22">
        <v>4</v>
      </c>
      <c r="V14" s="22">
        <v>4</v>
      </c>
      <c r="W14" s="22">
        <v>46</v>
      </c>
      <c r="X14" s="22">
        <v>143</v>
      </c>
      <c r="Y14" s="20" t="s">
        <v>32</v>
      </c>
      <c r="Z14" s="20" t="s">
        <v>398</v>
      </c>
      <c r="AA14" s="20" t="s">
        <v>48</v>
      </c>
      <c r="AB14" s="20" t="s">
        <v>43</v>
      </c>
      <c r="AC14" s="20" t="s">
        <v>140</v>
      </c>
      <c r="AD14" s="20" t="s">
        <v>43</v>
      </c>
      <c r="AE14" s="20" t="s">
        <v>35</v>
      </c>
      <c r="AF14" s="20" t="s">
        <v>38</v>
      </c>
      <c r="AG14" s="20" t="s">
        <v>187</v>
      </c>
      <c r="AH14" s="20" t="s">
        <v>73</v>
      </c>
      <c r="AI14" s="20" t="s">
        <v>355</v>
      </c>
      <c r="AJ14" s="20" t="s">
        <v>130</v>
      </c>
      <c r="AK14" s="20" t="s">
        <v>37</v>
      </c>
      <c r="AL14" s="20" t="s">
        <v>44</v>
      </c>
      <c r="AM14" s="20" t="s">
        <v>353</v>
      </c>
      <c r="AN14" s="20" t="s">
        <v>73</v>
      </c>
      <c r="AO14" s="20" t="s">
        <v>123</v>
      </c>
      <c r="AP14" s="20" t="s">
        <v>47</v>
      </c>
      <c r="AQ14" s="20" t="s">
        <v>47</v>
      </c>
      <c r="AR14" s="20" t="s">
        <v>102</v>
      </c>
      <c r="AS14" s="20" t="s">
        <v>138</v>
      </c>
      <c r="AT14" s="20"/>
    </row>
    <row r="15" spans="1:46" ht="13.5">
      <c r="A15" s="16"/>
      <c r="B15" s="17" t="s">
        <v>108</v>
      </c>
      <c r="C15" s="17"/>
      <c r="D15" s="33">
        <v>1664</v>
      </c>
      <c r="E15" s="22">
        <v>192</v>
      </c>
      <c r="F15" s="22">
        <v>7</v>
      </c>
      <c r="G15" s="22">
        <v>2</v>
      </c>
      <c r="H15" s="22">
        <v>24</v>
      </c>
      <c r="I15" s="22">
        <v>6</v>
      </c>
      <c r="J15" s="22">
        <v>0</v>
      </c>
      <c r="K15" s="22">
        <v>4</v>
      </c>
      <c r="L15" s="22">
        <v>21</v>
      </c>
      <c r="M15" s="22">
        <v>0</v>
      </c>
      <c r="N15" s="22">
        <v>52</v>
      </c>
      <c r="O15" s="22">
        <v>5</v>
      </c>
      <c r="P15" s="22">
        <v>2</v>
      </c>
      <c r="Q15" s="22">
        <v>0</v>
      </c>
      <c r="R15" s="22">
        <v>5</v>
      </c>
      <c r="S15" s="22">
        <v>0</v>
      </c>
      <c r="T15" s="22">
        <v>4</v>
      </c>
      <c r="U15" s="22">
        <v>0</v>
      </c>
      <c r="V15" s="22">
        <v>1</v>
      </c>
      <c r="W15" s="22">
        <v>1</v>
      </c>
      <c r="X15" s="22">
        <v>58</v>
      </c>
      <c r="Y15" s="20" t="s">
        <v>32</v>
      </c>
      <c r="Z15" s="20" t="s">
        <v>399</v>
      </c>
      <c r="AA15" s="20" t="s">
        <v>179</v>
      </c>
      <c r="AB15" s="20" t="s">
        <v>54</v>
      </c>
      <c r="AC15" s="20" t="s">
        <v>297</v>
      </c>
      <c r="AD15" s="20" t="s">
        <v>40</v>
      </c>
      <c r="AE15" s="20" t="s">
        <v>53</v>
      </c>
      <c r="AF15" s="20" t="s">
        <v>243</v>
      </c>
      <c r="AG15" s="20" t="s">
        <v>400</v>
      </c>
      <c r="AH15" s="20" t="s">
        <v>53</v>
      </c>
      <c r="AI15" s="20" t="s">
        <v>354</v>
      </c>
      <c r="AJ15" s="20" t="s">
        <v>38</v>
      </c>
      <c r="AK15" s="20" t="s">
        <v>54</v>
      </c>
      <c r="AL15" s="20" t="s">
        <v>53</v>
      </c>
      <c r="AM15" s="20" t="s">
        <v>38</v>
      </c>
      <c r="AN15" s="20" t="s">
        <v>53</v>
      </c>
      <c r="AO15" s="20" t="s">
        <v>243</v>
      </c>
      <c r="AP15" s="20" t="s">
        <v>53</v>
      </c>
      <c r="AQ15" s="20" t="s">
        <v>37</v>
      </c>
      <c r="AR15" s="20" t="s">
        <v>37</v>
      </c>
      <c r="AS15" s="20" t="s">
        <v>401</v>
      </c>
      <c r="AT15" s="20"/>
    </row>
    <row r="16" spans="1:46" ht="13.5">
      <c r="A16" s="16"/>
      <c r="B16" s="17" t="s">
        <v>117</v>
      </c>
      <c r="C16" s="17"/>
      <c r="D16" s="33">
        <v>2858</v>
      </c>
      <c r="E16" s="22">
        <v>399</v>
      </c>
      <c r="F16" s="22">
        <v>3</v>
      </c>
      <c r="G16" s="22">
        <v>0</v>
      </c>
      <c r="H16" s="22">
        <v>58</v>
      </c>
      <c r="I16" s="22">
        <v>2</v>
      </c>
      <c r="J16" s="22">
        <v>1</v>
      </c>
      <c r="K16" s="22">
        <v>14</v>
      </c>
      <c r="L16" s="22">
        <v>15</v>
      </c>
      <c r="M16" s="22">
        <v>15</v>
      </c>
      <c r="N16" s="22">
        <v>91</v>
      </c>
      <c r="O16" s="22">
        <v>32</v>
      </c>
      <c r="P16" s="22">
        <v>1</v>
      </c>
      <c r="Q16" s="22">
        <v>1</v>
      </c>
      <c r="R16" s="22">
        <v>64</v>
      </c>
      <c r="S16" s="22">
        <v>14</v>
      </c>
      <c r="T16" s="22">
        <v>17</v>
      </c>
      <c r="U16" s="22">
        <v>0</v>
      </c>
      <c r="V16" s="22">
        <v>0</v>
      </c>
      <c r="W16" s="22">
        <v>23</v>
      </c>
      <c r="X16" s="22">
        <v>48</v>
      </c>
      <c r="Y16" s="20" t="s">
        <v>32</v>
      </c>
      <c r="Z16" s="20" t="s">
        <v>402</v>
      </c>
      <c r="AA16" s="20" t="s">
        <v>130</v>
      </c>
      <c r="AB16" s="20" t="s">
        <v>53</v>
      </c>
      <c r="AC16" s="20" t="s">
        <v>403</v>
      </c>
      <c r="AD16" s="20" t="s">
        <v>48</v>
      </c>
      <c r="AE16" s="20" t="s">
        <v>34</v>
      </c>
      <c r="AF16" s="20" t="s">
        <v>92</v>
      </c>
      <c r="AG16" s="20" t="s">
        <v>123</v>
      </c>
      <c r="AH16" s="20" t="s">
        <v>123</v>
      </c>
      <c r="AI16" s="20" t="s">
        <v>382</v>
      </c>
      <c r="AJ16" s="20" t="s">
        <v>389</v>
      </c>
      <c r="AK16" s="20" t="s">
        <v>34</v>
      </c>
      <c r="AL16" s="20" t="s">
        <v>34</v>
      </c>
      <c r="AM16" s="20" t="s">
        <v>404</v>
      </c>
      <c r="AN16" s="20" t="s">
        <v>92</v>
      </c>
      <c r="AO16" s="20" t="s">
        <v>231</v>
      </c>
      <c r="AP16" s="20" t="s">
        <v>53</v>
      </c>
      <c r="AQ16" s="20" t="s">
        <v>53</v>
      </c>
      <c r="AR16" s="20" t="s">
        <v>94</v>
      </c>
      <c r="AS16" s="20" t="s">
        <v>405</v>
      </c>
      <c r="AT16" s="20"/>
    </row>
    <row r="17" spans="1:46" ht="13.5">
      <c r="A17" s="16"/>
      <c r="B17" s="17" t="s">
        <v>125</v>
      </c>
      <c r="C17" s="17"/>
      <c r="D17" s="33">
        <v>7536</v>
      </c>
      <c r="E17" s="22">
        <v>1134</v>
      </c>
      <c r="F17" s="22">
        <v>53</v>
      </c>
      <c r="G17" s="22">
        <v>7</v>
      </c>
      <c r="H17" s="22">
        <v>208</v>
      </c>
      <c r="I17" s="22">
        <v>25</v>
      </c>
      <c r="J17" s="22">
        <v>1</v>
      </c>
      <c r="K17" s="22">
        <v>46</v>
      </c>
      <c r="L17" s="22">
        <v>133</v>
      </c>
      <c r="M17" s="22">
        <v>8</v>
      </c>
      <c r="N17" s="22">
        <v>306</v>
      </c>
      <c r="O17" s="22">
        <v>11</v>
      </c>
      <c r="P17" s="22">
        <v>2</v>
      </c>
      <c r="Q17" s="22">
        <v>0</v>
      </c>
      <c r="R17" s="22">
        <v>122</v>
      </c>
      <c r="S17" s="22">
        <v>16</v>
      </c>
      <c r="T17" s="22">
        <v>22</v>
      </c>
      <c r="U17" s="22">
        <v>3</v>
      </c>
      <c r="V17" s="22">
        <v>13</v>
      </c>
      <c r="W17" s="22">
        <v>15</v>
      </c>
      <c r="X17" s="22">
        <v>143</v>
      </c>
      <c r="Y17" s="20" t="s">
        <v>32</v>
      </c>
      <c r="Z17" s="20" t="s">
        <v>406</v>
      </c>
      <c r="AA17" s="20" t="s">
        <v>299</v>
      </c>
      <c r="AB17" s="20" t="s">
        <v>83</v>
      </c>
      <c r="AC17" s="20" t="s">
        <v>318</v>
      </c>
      <c r="AD17" s="20" t="s">
        <v>104</v>
      </c>
      <c r="AE17" s="20" t="s">
        <v>35</v>
      </c>
      <c r="AF17" s="20" t="s">
        <v>353</v>
      </c>
      <c r="AG17" s="20" t="s">
        <v>285</v>
      </c>
      <c r="AH17" s="20" t="s">
        <v>65</v>
      </c>
      <c r="AI17" s="20" t="s">
        <v>407</v>
      </c>
      <c r="AJ17" s="20" t="s">
        <v>68</v>
      </c>
      <c r="AK17" s="20" t="s">
        <v>34</v>
      </c>
      <c r="AL17" s="20" t="s">
        <v>53</v>
      </c>
      <c r="AM17" s="20" t="s">
        <v>276</v>
      </c>
      <c r="AN17" s="20" t="s">
        <v>101</v>
      </c>
      <c r="AO17" s="20" t="s">
        <v>88</v>
      </c>
      <c r="AP17" s="20" t="s">
        <v>47</v>
      </c>
      <c r="AQ17" s="20" t="s">
        <v>110</v>
      </c>
      <c r="AR17" s="20" t="s">
        <v>56</v>
      </c>
      <c r="AS17" s="20" t="s">
        <v>326</v>
      </c>
      <c r="AT17" s="20"/>
    </row>
    <row r="18" spans="1:46" ht="13.5">
      <c r="A18" s="16"/>
      <c r="B18" s="17" t="s">
        <v>134</v>
      </c>
      <c r="C18" s="17"/>
      <c r="D18" s="33">
        <v>2544</v>
      </c>
      <c r="E18" s="22">
        <v>266</v>
      </c>
      <c r="F18" s="22">
        <v>11</v>
      </c>
      <c r="G18" s="22">
        <v>3</v>
      </c>
      <c r="H18" s="22">
        <v>6</v>
      </c>
      <c r="I18" s="22">
        <v>1</v>
      </c>
      <c r="J18" s="22">
        <v>0</v>
      </c>
      <c r="K18" s="22">
        <v>2</v>
      </c>
      <c r="L18" s="22">
        <v>37</v>
      </c>
      <c r="M18" s="22">
        <v>2</v>
      </c>
      <c r="N18" s="22">
        <v>94</v>
      </c>
      <c r="O18" s="22">
        <v>0</v>
      </c>
      <c r="P18" s="22">
        <v>1</v>
      </c>
      <c r="Q18" s="22">
        <v>0</v>
      </c>
      <c r="R18" s="22">
        <v>38</v>
      </c>
      <c r="S18" s="22">
        <v>2</v>
      </c>
      <c r="T18" s="22">
        <v>25</v>
      </c>
      <c r="U18" s="22">
        <v>0</v>
      </c>
      <c r="V18" s="22">
        <v>0</v>
      </c>
      <c r="W18" s="22">
        <v>4</v>
      </c>
      <c r="X18" s="22">
        <v>40</v>
      </c>
      <c r="Y18" s="20" t="s">
        <v>32</v>
      </c>
      <c r="Z18" s="20" t="s">
        <v>408</v>
      </c>
      <c r="AA18" s="20" t="s">
        <v>147</v>
      </c>
      <c r="AB18" s="20" t="s">
        <v>54</v>
      </c>
      <c r="AC18" s="20" t="s">
        <v>243</v>
      </c>
      <c r="AD18" s="20" t="s">
        <v>47</v>
      </c>
      <c r="AE18" s="20" t="s">
        <v>53</v>
      </c>
      <c r="AF18" s="20" t="s">
        <v>58</v>
      </c>
      <c r="AG18" s="20" t="s">
        <v>409</v>
      </c>
      <c r="AH18" s="20" t="s">
        <v>58</v>
      </c>
      <c r="AI18" s="20" t="s">
        <v>292</v>
      </c>
      <c r="AJ18" s="20" t="s">
        <v>53</v>
      </c>
      <c r="AK18" s="20" t="s">
        <v>47</v>
      </c>
      <c r="AL18" s="20" t="s">
        <v>53</v>
      </c>
      <c r="AM18" s="20" t="s">
        <v>233</v>
      </c>
      <c r="AN18" s="20" t="s">
        <v>58</v>
      </c>
      <c r="AO18" s="20" t="s">
        <v>165</v>
      </c>
      <c r="AP18" s="20" t="s">
        <v>53</v>
      </c>
      <c r="AQ18" s="20" t="s">
        <v>53</v>
      </c>
      <c r="AR18" s="20" t="s">
        <v>81</v>
      </c>
      <c r="AS18" s="20" t="s">
        <v>410</v>
      </c>
      <c r="AT18" s="20"/>
    </row>
    <row r="19" spans="1:46" ht="13.5">
      <c r="A19" s="16"/>
      <c r="B19" s="17" t="s">
        <v>141</v>
      </c>
      <c r="C19" s="17"/>
      <c r="D19" s="33">
        <v>3374</v>
      </c>
      <c r="E19" s="22">
        <v>785</v>
      </c>
      <c r="F19" s="22">
        <v>82</v>
      </c>
      <c r="G19" s="22">
        <v>2</v>
      </c>
      <c r="H19" s="22">
        <v>101</v>
      </c>
      <c r="I19" s="22">
        <v>9</v>
      </c>
      <c r="J19" s="22">
        <v>4</v>
      </c>
      <c r="K19" s="22">
        <v>14</v>
      </c>
      <c r="L19" s="22">
        <v>123</v>
      </c>
      <c r="M19" s="22">
        <v>11</v>
      </c>
      <c r="N19" s="22">
        <v>155</v>
      </c>
      <c r="O19" s="22">
        <v>29</v>
      </c>
      <c r="P19" s="22">
        <v>2</v>
      </c>
      <c r="Q19" s="22">
        <v>0</v>
      </c>
      <c r="R19" s="22">
        <v>15</v>
      </c>
      <c r="S19" s="22">
        <v>2</v>
      </c>
      <c r="T19" s="22">
        <v>35</v>
      </c>
      <c r="U19" s="22">
        <v>0</v>
      </c>
      <c r="V19" s="22">
        <v>1</v>
      </c>
      <c r="W19" s="22">
        <v>47</v>
      </c>
      <c r="X19" s="22">
        <v>153</v>
      </c>
      <c r="Y19" s="20" t="s">
        <v>32</v>
      </c>
      <c r="Z19" s="20" t="s">
        <v>411</v>
      </c>
      <c r="AA19" s="20" t="s">
        <v>241</v>
      </c>
      <c r="AB19" s="20" t="s">
        <v>37</v>
      </c>
      <c r="AC19" s="20" t="s">
        <v>412</v>
      </c>
      <c r="AD19" s="20" t="s">
        <v>105</v>
      </c>
      <c r="AE19" s="20" t="s">
        <v>54</v>
      </c>
      <c r="AF19" s="20" t="s">
        <v>102</v>
      </c>
      <c r="AG19" s="20" t="s">
        <v>413</v>
      </c>
      <c r="AH19" s="20" t="s">
        <v>104</v>
      </c>
      <c r="AI19" s="20" t="s">
        <v>414</v>
      </c>
      <c r="AJ19" s="20" t="s">
        <v>157</v>
      </c>
      <c r="AK19" s="20" t="s">
        <v>37</v>
      </c>
      <c r="AL19" s="20" t="s">
        <v>53</v>
      </c>
      <c r="AM19" s="20" t="s">
        <v>106</v>
      </c>
      <c r="AN19" s="20" t="s">
        <v>37</v>
      </c>
      <c r="AO19" s="20" t="s">
        <v>69</v>
      </c>
      <c r="AP19" s="20" t="s">
        <v>53</v>
      </c>
      <c r="AQ19" s="20" t="s">
        <v>34</v>
      </c>
      <c r="AR19" s="20" t="s">
        <v>375</v>
      </c>
      <c r="AS19" s="20" t="s">
        <v>415</v>
      </c>
      <c r="AT19" s="20"/>
    </row>
    <row r="20" spans="1:46" ht="13.5">
      <c r="A20" s="16"/>
      <c r="B20" s="17" t="s">
        <v>150</v>
      </c>
      <c r="C20" s="17"/>
      <c r="D20" s="33">
        <v>1726</v>
      </c>
      <c r="E20" s="22">
        <v>484</v>
      </c>
      <c r="F20" s="22">
        <v>29</v>
      </c>
      <c r="G20" s="22">
        <v>2</v>
      </c>
      <c r="H20" s="22">
        <v>113</v>
      </c>
      <c r="I20" s="22">
        <v>1</v>
      </c>
      <c r="J20" s="22">
        <v>0</v>
      </c>
      <c r="K20" s="22">
        <v>17</v>
      </c>
      <c r="L20" s="22">
        <v>17</v>
      </c>
      <c r="M20" s="22">
        <v>15</v>
      </c>
      <c r="N20" s="22">
        <v>85</v>
      </c>
      <c r="O20" s="22">
        <v>16</v>
      </c>
      <c r="P20" s="22">
        <v>4</v>
      </c>
      <c r="Q20" s="22">
        <v>0</v>
      </c>
      <c r="R20" s="22">
        <v>22</v>
      </c>
      <c r="S20" s="22">
        <v>6</v>
      </c>
      <c r="T20" s="22">
        <v>19</v>
      </c>
      <c r="U20" s="22">
        <v>1</v>
      </c>
      <c r="V20" s="22">
        <v>4</v>
      </c>
      <c r="W20" s="22">
        <v>23</v>
      </c>
      <c r="X20" s="22">
        <v>110</v>
      </c>
      <c r="Y20" s="20" t="s">
        <v>32</v>
      </c>
      <c r="Z20" s="20" t="s">
        <v>416</v>
      </c>
      <c r="AA20" s="20" t="s">
        <v>405</v>
      </c>
      <c r="AB20" s="20" t="s">
        <v>54</v>
      </c>
      <c r="AC20" s="20" t="s">
        <v>417</v>
      </c>
      <c r="AD20" s="20" t="s">
        <v>37</v>
      </c>
      <c r="AE20" s="20" t="s">
        <v>53</v>
      </c>
      <c r="AF20" s="20" t="s">
        <v>165</v>
      </c>
      <c r="AG20" s="20" t="s">
        <v>165</v>
      </c>
      <c r="AH20" s="20" t="s">
        <v>223</v>
      </c>
      <c r="AI20" s="20" t="s">
        <v>418</v>
      </c>
      <c r="AJ20" s="20" t="s">
        <v>210</v>
      </c>
      <c r="AK20" s="20" t="s">
        <v>132</v>
      </c>
      <c r="AL20" s="20" t="s">
        <v>53</v>
      </c>
      <c r="AM20" s="20" t="s">
        <v>281</v>
      </c>
      <c r="AN20" s="20" t="s">
        <v>93</v>
      </c>
      <c r="AO20" s="20" t="s">
        <v>419</v>
      </c>
      <c r="AP20" s="20" t="s">
        <v>37</v>
      </c>
      <c r="AQ20" s="20" t="s">
        <v>132</v>
      </c>
      <c r="AR20" s="20" t="s">
        <v>235</v>
      </c>
      <c r="AS20" s="20" t="s">
        <v>420</v>
      </c>
      <c r="AT20" s="20"/>
    </row>
    <row r="21" spans="1:46" ht="13.5">
      <c r="A21" s="16"/>
      <c r="B21" s="17" t="s">
        <v>160</v>
      </c>
      <c r="C21" s="17"/>
      <c r="D21" s="33">
        <v>3230</v>
      </c>
      <c r="E21" s="22">
        <v>623</v>
      </c>
      <c r="F21" s="22">
        <v>22</v>
      </c>
      <c r="G21" s="22">
        <v>12</v>
      </c>
      <c r="H21" s="22">
        <v>33</v>
      </c>
      <c r="I21" s="22">
        <v>12</v>
      </c>
      <c r="J21" s="22">
        <v>2</v>
      </c>
      <c r="K21" s="22">
        <v>11</v>
      </c>
      <c r="L21" s="22">
        <v>17</v>
      </c>
      <c r="M21" s="22">
        <v>13</v>
      </c>
      <c r="N21" s="22">
        <v>168</v>
      </c>
      <c r="O21" s="22">
        <v>12</v>
      </c>
      <c r="P21" s="22">
        <v>1</v>
      </c>
      <c r="Q21" s="22">
        <v>2</v>
      </c>
      <c r="R21" s="22">
        <v>65</v>
      </c>
      <c r="S21" s="22">
        <v>11</v>
      </c>
      <c r="T21" s="22">
        <v>118</v>
      </c>
      <c r="U21" s="22">
        <v>1</v>
      </c>
      <c r="V21" s="22">
        <v>2</v>
      </c>
      <c r="W21" s="22">
        <v>10</v>
      </c>
      <c r="X21" s="22">
        <v>111</v>
      </c>
      <c r="Y21" s="20" t="s">
        <v>32</v>
      </c>
      <c r="Z21" s="20" t="s">
        <v>421</v>
      </c>
      <c r="AA21" s="20" t="s">
        <v>239</v>
      </c>
      <c r="AB21" s="20" t="s">
        <v>64</v>
      </c>
      <c r="AC21" s="20" t="s">
        <v>381</v>
      </c>
      <c r="AD21" s="20" t="s">
        <v>64</v>
      </c>
      <c r="AE21" s="20" t="s">
        <v>37</v>
      </c>
      <c r="AF21" s="20" t="s">
        <v>84</v>
      </c>
      <c r="AG21" s="20" t="s">
        <v>49</v>
      </c>
      <c r="AH21" s="20" t="s">
        <v>214</v>
      </c>
      <c r="AI21" s="20" t="s">
        <v>422</v>
      </c>
      <c r="AJ21" s="20" t="s">
        <v>64</v>
      </c>
      <c r="AK21" s="20" t="s">
        <v>34</v>
      </c>
      <c r="AL21" s="20" t="s">
        <v>37</v>
      </c>
      <c r="AM21" s="20" t="s">
        <v>390</v>
      </c>
      <c r="AN21" s="20" t="s">
        <v>84</v>
      </c>
      <c r="AO21" s="20" t="s">
        <v>413</v>
      </c>
      <c r="AP21" s="20" t="s">
        <v>34</v>
      </c>
      <c r="AQ21" s="20" t="s">
        <v>37</v>
      </c>
      <c r="AR21" s="20" t="s">
        <v>201</v>
      </c>
      <c r="AS21" s="20" t="s">
        <v>423</v>
      </c>
      <c r="AT21" s="20"/>
    </row>
    <row r="22" spans="1:46" ht="13.5">
      <c r="A22" s="16"/>
      <c r="B22" s="17" t="s">
        <v>169</v>
      </c>
      <c r="C22" s="17"/>
      <c r="D22" s="33">
        <v>419</v>
      </c>
      <c r="E22" s="22">
        <v>81</v>
      </c>
      <c r="F22" s="22">
        <v>8</v>
      </c>
      <c r="G22" s="22">
        <v>0</v>
      </c>
      <c r="H22" s="22">
        <v>8</v>
      </c>
      <c r="I22" s="22">
        <v>4</v>
      </c>
      <c r="J22" s="22">
        <v>0</v>
      </c>
      <c r="K22" s="22">
        <v>3</v>
      </c>
      <c r="L22" s="22">
        <v>7</v>
      </c>
      <c r="M22" s="22">
        <v>4</v>
      </c>
      <c r="N22" s="22">
        <v>20</v>
      </c>
      <c r="O22" s="22">
        <v>3</v>
      </c>
      <c r="P22" s="22">
        <v>0</v>
      </c>
      <c r="Q22" s="22">
        <v>0</v>
      </c>
      <c r="R22" s="22">
        <v>8</v>
      </c>
      <c r="S22" s="22">
        <v>4</v>
      </c>
      <c r="T22" s="22">
        <v>6</v>
      </c>
      <c r="U22" s="22">
        <v>0</v>
      </c>
      <c r="V22" s="22">
        <v>1</v>
      </c>
      <c r="W22" s="22">
        <v>0</v>
      </c>
      <c r="X22" s="22">
        <v>5</v>
      </c>
      <c r="Y22" s="20" t="s">
        <v>32</v>
      </c>
      <c r="Z22" s="20" t="s">
        <v>424</v>
      </c>
      <c r="AA22" s="20" t="s">
        <v>82</v>
      </c>
      <c r="AB22" s="20" t="s">
        <v>53</v>
      </c>
      <c r="AC22" s="20" t="s">
        <v>82</v>
      </c>
      <c r="AD22" s="20" t="s">
        <v>158</v>
      </c>
      <c r="AE22" s="20" t="s">
        <v>53</v>
      </c>
      <c r="AF22" s="20" t="s">
        <v>234</v>
      </c>
      <c r="AG22" s="20" t="s">
        <v>425</v>
      </c>
      <c r="AH22" s="20" t="s">
        <v>158</v>
      </c>
      <c r="AI22" s="20" t="s">
        <v>426</v>
      </c>
      <c r="AJ22" s="20" t="s">
        <v>234</v>
      </c>
      <c r="AK22" s="20" t="s">
        <v>53</v>
      </c>
      <c r="AL22" s="20" t="s">
        <v>53</v>
      </c>
      <c r="AM22" s="20" t="s">
        <v>82</v>
      </c>
      <c r="AN22" s="20" t="s">
        <v>158</v>
      </c>
      <c r="AO22" s="20" t="s">
        <v>133</v>
      </c>
      <c r="AP22" s="20" t="s">
        <v>53</v>
      </c>
      <c r="AQ22" s="20" t="s">
        <v>243</v>
      </c>
      <c r="AR22" s="20" t="s">
        <v>53</v>
      </c>
      <c r="AS22" s="20" t="s">
        <v>308</v>
      </c>
      <c r="AT22" s="20"/>
    </row>
    <row r="23" spans="1:46" ht="13.5">
      <c r="A23" s="16"/>
      <c r="B23" s="17" t="s">
        <v>177</v>
      </c>
      <c r="C23" s="17"/>
      <c r="D23" s="33">
        <v>1323</v>
      </c>
      <c r="E23" s="22">
        <v>359</v>
      </c>
      <c r="F23" s="22">
        <v>23</v>
      </c>
      <c r="G23" s="22">
        <v>0</v>
      </c>
      <c r="H23" s="22">
        <v>17</v>
      </c>
      <c r="I23" s="22">
        <v>0</v>
      </c>
      <c r="J23" s="22">
        <v>0</v>
      </c>
      <c r="K23" s="22">
        <v>11</v>
      </c>
      <c r="L23" s="22">
        <v>6</v>
      </c>
      <c r="M23" s="22">
        <v>1</v>
      </c>
      <c r="N23" s="22">
        <v>91</v>
      </c>
      <c r="O23" s="22">
        <v>2</v>
      </c>
      <c r="P23" s="22">
        <v>0</v>
      </c>
      <c r="Q23" s="22">
        <v>0</v>
      </c>
      <c r="R23" s="22">
        <v>31</v>
      </c>
      <c r="S23" s="22">
        <v>7</v>
      </c>
      <c r="T23" s="22">
        <v>140</v>
      </c>
      <c r="U23" s="22">
        <v>0</v>
      </c>
      <c r="V23" s="22">
        <v>2</v>
      </c>
      <c r="W23" s="22">
        <v>6</v>
      </c>
      <c r="X23" s="22">
        <v>22</v>
      </c>
      <c r="Y23" s="20" t="s">
        <v>32</v>
      </c>
      <c r="Z23" s="20" t="s">
        <v>427</v>
      </c>
      <c r="AA23" s="20" t="s">
        <v>428</v>
      </c>
      <c r="AB23" s="20" t="s">
        <v>53</v>
      </c>
      <c r="AC23" s="20" t="s">
        <v>138</v>
      </c>
      <c r="AD23" s="20" t="s">
        <v>53</v>
      </c>
      <c r="AE23" s="20" t="s">
        <v>53</v>
      </c>
      <c r="AF23" s="20" t="s">
        <v>181</v>
      </c>
      <c r="AG23" s="20" t="s">
        <v>119</v>
      </c>
      <c r="AH23" s="20" t="s">
        <v>58</v>
      </c>
      <c r="AI23" s="20" t="s">
        <v>429</v>
      </c>
      <c r="AJ23" s="20" t="s">
        <v>68</v>
      </c>
      <c r="AK23" s="20" t="s">
        <v>53</v>
      </c>
      <c r="AL23" s="20" t="s">
        <v>53</v>
      </c>
      <c r="AM23" s="20" t="s">
        <v>430</v>
      </c>
      <c r="AN23" s="20" t="s">
        <v>49</v>
      </c>
      <c r="AO23" s="20" t="s">
        <v>431</v>
      </c>
      <c r="AP23" s="20" t="s">
        <v>53</v>
      </c>
      <c r="AQ23" s="20" t="s">
        <v>68</v>
      </c>
      <c r="AR23" s="20" t="s">
        <v>119</v>
      </c>
      <c r="AS23" s="20" t="s">
        <v>432</v>
      </c>
      <c r="AT23" s="20"/>
    </row>
    <row r="24" spans="1:46" ht="13.5">
      <c r="A24" s="16"/>
      <c r="B24" s="17" t="s">
        <v>184</v>
      </c>
      <c r="C24" s="17"/>
      <c r="D24" s="33">
        <v>437</v>
      </c>
      <c r="E24" s="22">
        <v>152</v>
      </c>
      <c r="F24" s="22">
        <v>5</v>
      </c>
      <c r="G24" s="22">
        <v>0</v>
      </c>
      <c r="H24" s="22">
        <v>1</v>
      </c>
      <c r="I24" s="22">
        <v>7</v>
      </c>
      <c r="J24" s="22">
        <v>2</v>
      </c>
      <c r="K24" s="22">
        <v>4</v>
      </c>
      <c r="L24" s="22">
        <v>19</v>
      </c>
      <c r="M24" s="22">
        <v>1</v>
      </c>
      <c r="N24" s="22">
        <v>20</v>
      </c>
      <c r="O24" s="22">
        <v>1</v>
      </c>
      <c r="P24" s="22">
        <v>0</v>
      </c>
      <c r="Q24" s="22">
        <v>0</v>
      </c>
      <c r="R24" s="22">
        <v>5</v>
      </c>
      <c r="S24" s="22">
        <v>0</v>
      </c>
      <c r="T24" s="22">
        <v>74</v>
      </c>
      <c r="U24" s="22">
        <v>0</v>
      </c>
      <c r="V24" s="22">
        <v>2</v>
      </c>
      <c r="W24" s="22">
        <v>2</v>
      </c>
      <c r="X24" s="22">
        <v>9</v>
      </c>
      <c r="Y24" s="20" t="s">
        <v>32</v>
      </c>
      <c r="Z24" s="20" t="s">
        <v>433</v>
      </c>
      <c r="AA24" s="20" t="s">
        <v>266</v>
      </c>
      <c r="AB24" s="20" t="s">
        <v>53</v>
      </c>
      <c r="AC24" s="20" t="s">
        <v>132</v>
      </c>
      <c r="AD24" s="20" t="s">
        <v>200</v>
      </c>
      <c r="AE24" s="20" t="s">
        <v>162</v>
      </c>
      <c r="AF24" s="20" t="s">
        <v>111</v>
      </c>
      <c r="AG24" s="20" t="s">
        <v>434</v>
      </c>
      <c r="AH24" s="20" t="s">
        <v>132</v>
      </c>
      <c r="AI24" s="20" t="s">
        <v>280</v>
      </c>
      <c r="AJ24" s="20" t="s">
        <v>132</v>
      </c>
      <c r="AK24" s="20" t="s">
        <v>53</v>
      </c>
      <c r="AL24" s="20" t="s">
        <v>53</v>
      </c>
      <c r="AM24" s="20" t="s">
        <v>266</v>
      </c>
      <c r="AN24" s="20" t="s">
        <v>53</v>
      </c>
      <c r="AO24" s="20" t="s">
        <v>435</v>
      </c>
      <c r="AP24" s="20" t="s">
        <v>53</v>
      </c>
      <c r="AQ24" s="20" t="s">
        <v>162</v>
      </c>
      <c r="AR24" s="20" t="s">
        <v>162</v>
      </c>
      <c r="AS24" s="20" t="s">
        <v>384</v>
      </c>
      <c r="AT24" s="20"/>
    </row>
    <row r="25" spans="1:46" ht="13.5">
      <c r="A25" s="16"/>
      <c r="B25" s="17" t="s">
        <v>191</v>
      </c>
      <c r="C25" s="17"/>
      <c r="D25" s="33">
        <v>2422</v>
      </c>
      <c r="E25" s="22">
        <v>134</v>
      </c>
      <c r="F25" s="22">
        <v>0</v>
      </c>
      <c r="G25" s="22">
        <v>0</v>
      </c>
      <c r="H25" s="22">
        <v>12</v>
      </c>
      <c r="I25" s="22">
        <v>0</v>
      </c>
      <c r="J25" s="22">
        <v>0</v>
      </c>
      <c r="K25" s="22">
        <v>2</v>
      </c>
      <c r="L25" s="22">
        <v>15</v>
      </c>
      <c r="M25" s="22">
        <v>6</v>
      </c>
      <c r="N25" s="22">
        <v>33</v>
      </c>
      <c r="O25" s="22">
        <v>6</v>
      </c>
      <c r="P25" s="22">
        <v>0</v>
      </c>
      <c r="Q25" s="22">
        <v>0</v>
      </c>
      <c r="R25" s="22">
        <v>1</v>
      </c>
      <c r="S25" s="22">
        <v>7</v>
      </c>
      <c r="T25" s="22">
        <v>0</v>
      </c>
      <c r="U25" s="22">
        <v>0</v>
      </c>
      <c r="V25" s="22">
        <v>3</v>
      </c>
      <c r="W25" s="22">
        <v>2</v>
      </c>
      <c r="X25" s="22">
        <v>47</v>
      </c>
      <c r="Y25" s="20" t="s">
        <v>32</v>
      </c>
      <c r="Z25" s="20" t="s">
        <v>436</v>
      </c>
      <c r="AA25" s="20" t="s">
        <v>53</v>
      </c>
      <c r="AB25" s="20" t="s">
        <v>53</v>
      </c>
      <c r="AC25" s="20" t="s">
        <v>187</v>
      </c>
      <c r="AD25" s="20" t="s">
        <v>53</v>
      </c>
      <c r="AE25" s="20" t="s">
        <v>53</v>
      </c>
      <c r="AF25" s="20" t="s">
        <v>58</v>
      </c>
      <c r="AG25" s="20" t="s">
        <v>250</v>
      </c>
      <c r="AH25" s="20" t="s">
        <v>46</v>
      </c>
      <c r="AI25" s="20" t="s">
        <v>238</v>
      </c>
      <c r="AJ25" s="20" t="s">
        <v>46</v>
      </c>
      <c r="AK25" s="20" t="s">
        <v>53</v>
      </c>
      <c r="AL25" s="20" t="s">
        <v>53</v>
      </c>
      <c r="AM25" s="20" t="s">
        <v>47</v>
      </c>
      <c r="AN25" s="20" t="s">
        <v>88</v>
      </c>
      <c r="AO25" s="20" t="s">
        <v>53</v>
      </c>
      <c r="AP25" s="20" t="s">
        <v>53</v>
      </c>
      <c r="AQ25" s="20" t="s">
        <v>54</v>
      </c>
      <c r="AR25" s="20" t="s">
        <v>58</v>
      </c>
      <c r="AS25" s="20" t="s">
        <v>127</v>
      </c>
      <c r="AT25" s="20"/>
    </row>
    <row r="26" spans="1:46" ht="13.5">
      <c r="A26" s="16"/>
      <c r="B26" s="17" t="s">
        <v>194</v>
      </c>
      <c r="C26" s="17"/>
      <c r="D26" s="33">
        <v>1865</v>
      </c>
      <c r="E26" s="22">
        <v>124</v>
      </c>
      <c r="F26" s="22">
        <v>1</v>
      </c>
      <c r="G26" s="22">
        <v>2</v>
      </c>
      <c r="H26" s="22">
        <v>21</v>
      </c>
      <c r="I26" s="22">
        <v>0</v>
      </c>
      <c r="J26" s="22">
        <v>0</v>
      </c>
      <c r="K26" s="22">
        <v>3</v>
      </c>
      <c r="L26" s="22">
        <v>1</v>
      </c>
      <c r="M26" s="22">
        <v>1</v>
      </c>
      <c r="N26" s="22">
        <v>54</v>
      </c>
      <c r="O26" s="22">
        <v>1</v>
      </c>
      <c r="P26" s="22">
        <v>0</v>
      </c>
      <c r="Q26" s="22">
        <v>1</v>
      </c>
      <c r="R26" s="22">
        <v>9</v>
      </c>
      <c r="S26" s="22">
        <v>13</v>
      </c>
      <c r="T26" s="22">
        <v>0</v>
      </c>
      <c r="U26" s="22">
        <v>0</v>
      </c>
      <c r="V26" s="22">
        <v>2</v>
      </c>
      <c r="W26" s="22">
        <v>2</v>
      </c>
      <c r="X26" s="22">
        <v>13</v>
      </c>
      <c r="Y26" s="20" t="s">
        <v>32</v>
      </c>
      <c r="Z26" s="20" t="s">
        <v>437</v>
      </c>
      <c r="AA26" s="20" t="s">
        <v>43</v>
      </c>
      <c r="AB26" s="20" t="s">
        <v>65</v>
      </c>
      <c r="AC26" s="20" t="s">
        <v>438</v>
      </c>
      <c r="AD26" s="20" t="s">
        <v>53</v>
      </c>
      <c r="AE26" s="20" t="s">
        <v>53</v>
      </c>
      <c r="AF26" s="20" t="s">
        <v>81</v>
      </c>
      <c r="AG26" s="20" t="s">
        <v>43</v>
      </c>
      <c r="AH26" s="20" t="s">
        <v>43</v>
      </c>
      <c r="AI26" s="20" t="s">
        <v>257</v>
      </c>
      <c r="AJ26" s="20" t="s">
        <v>43</v>
      </c>
      <c r="AK26" s="20" t="s">
        <v>53</v>
      </c>
      <c r="AL26" s="20" t="s">
        <v>43</v>
      </c>
      <c r="AM26" s="20" t="s">
        <v>247</v>
      </c>
      <c r="AN26" s="20" t="s">
        <v>299</v>
      </c>
      <c r="AO26" s="20" t="s">
        <v>53</v>
      </c>
      <c r="AP26" s="20" t="s">
        <v>53</v>
      </c>
      <c r="AQ26" s="20" t="s">
        <v>65</v>
      </c>
      <c r="AR26" s="20" t="s">
        <v>65</v>
      </c>
      <c r="AS26" s="20" t="s">
        <v>299</v>
      </c>
      <c r="AT26" s="20"/>
    </row>
    <row r="27" spans="1:46" ht="13.5">
      <c r="A27" s="16"/>
      <c r="B27" s="17" t="s">
        <v>197</v>
      </c>
      <c r="C27" s="17"/>
      <c r="D27" s="33">
        <v>3110</v>
      </c>
      <c r="E27" s="22">
        <v>347</v>
      </c>
      <c r="F27" s="22">
        <v>6</v>
      </c>
      <c r="G27" s="22">
        <v>0</v>
      </c>
      <c r="H27" s="22">
        <v>69</v>
      </c>
      <c r="I27" s="22">
        <v>0</v>
      </c>
      <c r="J27" s="22">
        <v>0</v>
      </c>
      <c r="K27" s="22">
        <v>3</v>
      </c>
      <c r="L27" s="22">
        <v>20</v>
      </c>
      <c r="M27" s="22">
        <v>0</v>
      </c>
      <c r="N27" s="22">
        <v>51</v>
      </c>
      <c r="O27" s="22">
        <v>1</v>
      </c>
      <c r="P27" s="22">
        <v>0</v>
      </c>
      <c r="Q27" s="22">
        <v>0</v>
      </c>
      <c r="R27" s="22">
        <v>0</v>
      </c>
      <c r="S27" s="22">
        <v>4</v>
      </c>
      <c r="T27" s="22">
        <v>16</v>
      </c>
      <c r="U27" s="22">
        <v>2</v>
      </c>
      <c r="V27" s="22">
        <v>1</v>
      </c>
      <c r="W27" s="22">
        <v>15</v>
      </c>
      <c r="X27" s="22">
        <v>159</v>
      </c>
      <c r="Y27" s="20" t="s">
        <v>32</v>
      </c>
      <c r="Z27" s="20" t="s">
        <v>439</v>
      </c>
      <c r="AA27" s="20" t="s">
        <v>42</v>
      </c>
      <c r="AB27" s="20" t="s">
        <v>53</v>
      </c>
      <c r="AC27" s="20" t="s">
        <v>440</v>
      </c>
      <c r="AD27" s="20" t="s">
        <v>53</v>
      </c>
      <c r="AE27" s="20" t="s">
        <v>53</v>
      </c>
      <c r="AF27" s="20" t="s">
        <v>130</v>
      </c>
      <c r="AG27" s="20" t="s">
        <v>139</v>
      </c>
      <c r="AH27" s="20" t="s">
        <v>53</v>
      </c>
      <c r="AI27" s="20" t="s">
        <v>441</v>
      </c>
      <c r="AJ27" s="20" t="s">
        <v>34</v>
      </c>
      <c r="AK27" s="20" t="s">
        <v>53</v>
      </c>
      <c r="AL27" s="20" t="s">
        <v>53</v>
      </c>
      <c r="AM27" s="20" t="s">
        <v>53</v>
      </c>
      <c r="AN27" s="20" t="s">
        <v>114</v>
      </c>
      <c r="AO27" s="20" t="s">
        <v>96</v>
      </c>
      <c r="AP27" s="20" t="s">
        <v>37</v>
      </c>
      <c r="AQ27" s="20" t="s">
        <v>34</v>
      </c>
      <c r="AR27" s="20" t="s">
        <v>247</v>
      </c>
      <c r="AS27" s="20" t="s">
        <v>393</v>
      </c>
      <c r="AT27" s="20"/>
    </row>
    <row r="28" spans="1:46" ht="13.5">
      <c r="A28" s="16"/>
      <c r="B28" s="17" t="s">
        <v>203</v>
      </c>
      <c r="C28" s="17"/>
      <c r="D28" s="33">
        <v>319</v>
      </c>
      <c r="E28" s="22">
        <v>36</v>
      </c>
      <c r="F28" s="22">
        <v>1</v>
      </c>
      <c r="G28" s="22">
        <v>0</v>
      </c>
      <c r="H28" s="22">
        <v>0</v>
      </c>
      <c r="I28" s="22">
        <v>1</v>
      </c>
      <c r="J28" s="22">
        <v>0</v>
      </c>
      <c r="K28" s="22">
        <v>1</v>
      </c>
      <c r="L28" s="22">
        <v>2</v>
      </c>
      <c r="M28" s="22">
        <v>2</v>
      </c>
      <c r="N28" s="22">
        <v>5</v>
      </c>
      <c r="O28" s="22">
        <v>1</v>
      </c>
      <c r="P28" s="22">
        <v>0</v>
      </c>
      <c r="Q28" s="22">
        <v>0</v>
      </c>
      <c r="R28" s="22">
        <v>0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  <c r="X28" s="22">
        <v>22</v>
      </c>
      <c r="Y28" s="20" t="s">
        <v>32</v>
      </c>
      <c r="Z28" s="20" t="s">
        <v>442</v>
      </c>
      <c r="AA28" s="20" t="s">
        <v>201</v>
      </c>
      <c r="AB28" s="20" t="s">
        <v>53</v>
      </c>
      <c r="AC28" s="20" t="s">
        <v>53</v>
      </c>
      <c r="AD28" s="20" t="s">
        <v>201</v>
      </c>
      <c r="AE28" s="20" t="s">
        <v>53</v>
      </c>
      <c r="AF28" s="20" t="s">
        <v>201</v>
      </c>
      <c r="AG28" s="20" t="s">
        <v>171</v>
      </c>
      <c r="AH28" s="20" t="s">
        <v>171</v>
      </c>
      <c r="AI28" s="20" t="s">
        <v>410</v>
      </c>
      <c r="AJ28" s="20" t="s">
        <v>201</v>
      </c>
      <c r="AK28" s="20" t="s">
        <v>53</v>
      </c>
      <c r="AL28" s="20" t="s">
        <v>53</v>
      </c>
      <c r="AM28" s="20" t="s">
        <v>53</v>
      </c>
      <c r="AN28" s="20" t="s">
        <v>201</v>
      </c>
      <c r="AO28" s="20" t="s">
        <v>53</v>
      </c>
      <c r="AP28" s="20" t="s">
        <v>53</v>
      </c>
      <c r="AQ28" s="20" t="s">
        <v>53</v>
      </c>
      <c r="AR28" s="20" t="s">
        <v>53</v>
      </c>
      <c r="AS28" s="20" t="s">
        <v>443</v>
      </c>
      <c r="AT28" s="20"/>
    </row>
    <row r="29" spans="1:46" ht="13.5">
      <c r="A29" s="16"/>
      <c r="B29" s="17" t="s">
        <v>207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53</v>
      </c>
      <c r="Z29" s="20" t="s">
        <v>53</v>
      </c>
      <c r="AA29" s="20" t="s">
        <v>53</v>
      </c>
      <c r="AB29" s="20" t="s">
        <v>53</v>
      </c>
      <c r="AC29" s="20" t="s">
        <v>53</v>
      </c>
      <c r="AD29" s="20" t="s">
        <v>53</v>
      </c>
      <c r="AE29" s="20" t="s">
        <v>53</v>
      </c>
      <c r="AF29" s="20" t="s">
        <v>53</v>
      </c>
      <c r="AG29" s="20" t="s">
        <v>53</v>
      </c>
      <c r="AH29" s="20" t="s">
        <v>53</v>
      </c>
      <c r="AI29" s="20" t="s">
        <v>53</v>
      </c>
      <c r="AJ29" s="20" t="s">
        <v>53</v>
      </c>
      <c r="AK29" s="20" t="s">
        <v>53</v>
      </c>
      <c r="AL29" s="20" t="s">
        <v>53</v>
      </c>
      <c r="AM29" s="20" t="s">
        <v>53</v>
      </c>
      <c r="AN29" s="20" t="s">
        <v>53</v>
      </c>
      <c r="AO29" s="20" t="s">
        <v>53</v>
      </c>
      <c r="AP29" s="20" t="s">
        <v>53</v>
      </c>
      <c r="AQ29" s="20" t="s">
        <v>53</v>
      </c>
      <c r="AR29" s="20" t="s">
        <v>53</v>
      </c>
      <c r="AS29" s="20" t="s">
        <v>53</v>
      </c>
      <c r="AT29" s="20"/>
    </row>
    <row r="30" spans="1:46" ht="13.5">
      <c r="A30" s="31" t="s">
        <v>211</v>
      </c>
      <c r="B30" s="31"/>
      <c r="C30" s="31"/>
      <c r="D30" s="23">
        <v>30637</v>
      </c>
      <c r="E30" s="24">
        <v>2268</v>
      </c>
      <c r="F30" s="24">
        <v>107</v>
      </c>
      <c r="G30" s="24">
        <v>14</v>
      </c>
      <c r="H30" s="24">
        <v>303</v>
      </c>
      <c r="I30" s="24">
        <v>30</v>
      </c>
      <c r="J30" s="24">
        <v>5</v>
      </c>
      <c r="K30" s="24">
        <v>72</v>
      </c>
      <c r="L30" s="24">
        <v>160</v>
      </c>
      <c r="M30" s="24">
        <v>36</v>
      </c>
      <c r="N30" s="24">
        <v>450</v>
      </c>
      <c r="O30" s="24">
        <v>22</v>
      </c>
      <c r="P30" s="24">
        <v>5</v>
      </c>
      <c r="Q30" s="24">
        <v>1</v>
      </c>
      <c r="R30" s="24">
        <v>102</v>
      </c>
      <c r="S30" s="24">
        <v>119</v>
      </c>
      <c r="T30" s="24">
        <v>382</v>
      </c>
      <c r="U30" s="24">
        <v>10</v>
      </c>
      <c r="V30" s="24">
        <v>17</v>
      </c>
      <c r="W30" s="24">
        <v>65</v>
      </c>
      <c r="X30" s="24">
        <v>368</v>
      </c>
      <c r="Y30" s="25">
        <v>100</v>
      </c>
      <c r="Z30" s="25">
        <v>7.402813591409081</v>
      </c>
      <c r="AA30" s="25">
        <v>0.349250905767536</v>
      </c>
      <c r="AB30" s="25">
        <v>0.04569638019388321</v>
      </c>
      <c r="AC30" s="25">
        <v>0.989000228481901</v>
      </c>
      <c r="AD30" s="25">
        <v>0.09792081470117832</v>
      </c>
      <c r="AE30" s="25">
        <v>0.01632013578352972</v>
      </c>
      <c r="AF30" s="25">
        <v>0.23500995528282795</v>
      </c>
      <c r="AG30" s="25">
        <v>0.522244345072951</v>
      </c>
      <c r="AH30" s="25">
        <v>0.11750497764141397</v>
      </c>
      <c r="AI30" s="25">
        <v>1.4688122205176748</v>
      </c>
      <c r="AJ30" s="25">
        <v>0.07180859744753076</v>
      </c>
      <c r="AK30" s="25">
        <v>0.01632013578352972</v>
      </c>
      <c r="AL30" s="25">
        <v>0.003264027156705944</v>
      </c>
      <c r="AM30" s="25">
        <v>0.3329307699840063</v>
      </c>
      <c r="AN30" s="25">
        <v>0.3884192316480073</v>
      </c>
      <c r="AO30" s="25">
        <v>1.2468583738616705</v>
      </c>
      <c r="AP30" s="25">
        <v>0.03264027156705944</v>
      </c>
      <c r="AQ30" s="25">
        <v>0.055488461664001044</v>
      </c>
      <c r="AR30" s="25">
        <v>0.21216176518588634</v>
      </c>
      <c r="AS30" s="25">
        <v>1.2011619936677873</v>
      </c>
      <c r="AT30" s="25"/>
    </row>
    <row r="31" spans="1:46" ht="13.5">
      <c r="A31" s="16"/>
      <c r="B31" s="17" t="s">
        <v>31</v>
      </c>
      <c r="C31" s="17"/>
      <c r="D31" s="3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53</v>
      </c>
      <c r="Z31" s="20" t="s">
        <v>53</v>
      </c>
      <c r="AA31" s="20" t="s">
        <v>53</v>
      </c>
      <c r="AB31" s="20" t="s">
        <v>53</v>
      </c>
      <c r="AC31" s="20" t="s">
        <v>53</v>
      </c>
      <c r="AD31" s="20" t="s">
        <v>53</v>
      </c>
      <c r="AE31" s="20" t="s">
        <v>53</v>
      </c>
      <c r="AF31" s="20" t="s">
        <v>53</v>
      </c>
      <c r="AG31" s="20" t="s">
        <v>53</v>
      </c>
      <c r="AH31" s="20" t="s">
        <v>53</v>
      </c>
      <c r="AI31" s="20" t="s">
        <v>53</v>
      </c>
      <c r="AJ31" s="20" t="s">
        <v>53</v>
      </c>
      <c r="AK31" s="20" t="s">
        <v>53</v>
      </c>
      <c r="AL31" s="20" t="s">
        <v>53</v>
      </c>
      <c r="AM31" s="20" t="s">
        <v>53</v>
      </c>
      <c r="AN31" s="20" t="s">
        <v>53</v>
      </c>
      <c r="AO31" s="20" t="s">
        <v>53</v>
      </c>
      <c r="AP31" s="20" t="s">
        <v>53</v>
      </c>
      <c r="AQ31" s="20" t="s">
        <v>53</v>
      </c>
      <c r="AR31" s="20" t="s">
        <v>53</v>
      </c>
      <c r="AS31" s="20" t="s">
        <v>53</v>
      </c>
      <c r="AT31" s="20"/>
    </row>
    <row r="32" spans="1:46" ht="13.5">
      <c r="A32" s="16"/>
      <c r="B32" s="17" t="s">
        <v>51</v>
      </c>
      <c r="C32" s="17"/>
      <c r="D32" s="33">
        <v>151</v>
      </c>
      <c r="E32" s="22">
        <v>13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1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22">
        <v>0</v>
      </c>
      <c r="W32" s="22">
        <v>5</v>
      </c>
      <c r="X32" s="22">
        <v>5</v>
      </c>
      <c r="Y32" s="20" t="s">
        <v>32</v>
      </c>
      <c r="Z32" s="20" t="s">
        <v>444</v>
      </c>
      <c r="AA32" s="20" t="s">
        <v>53</v>
      </c>
      <c r="AB32" s="20" t="s">
        <v>53</v>
      </c>
      <c r="AC32" s="20" t="s">
        <v>53</v>
      </c>
      <c r="AD32" s="20" t="s">
        <v>53</v>
      </c>
      <c r="AE32" s="20" t="s">
        <v>53</v>
      </c>
      <c r="AF32" s="20" t="s">
        <v>53</v>
      </c>
      <c r="AG32" s="20" t="s">
        <v>53</v>
      </c>
      <c r="AH32" s="20" t="s">
        <v>53</v>
      </c>
      <c r="AI32" s="20" t="s">
        <v>53</v>
      </c>
      <c r="AJ32" s="20" t="s">
        <v>217</v>
      </c>
      <c r="AK32" s="20" t="s">
        <v>217</v>
      </c>
      <c r="AL32" s="20" t="s">
        <v>53</v>
      </c>
      <c r="AM32" s="20" t="s">
        <v>53</v>
      </c>
      <c r="AN32" s="20" t="s">
        <v>53</v>
      </c>
      <c r="AO32" s="20" t="s">
        <v>217</v>
      </c>
      <c r="AP32" s="20" t="s">
        <v>53</v>
      </c>
      <c r="AQ32" s="20" t="s">
        <v>53</v>
      </c>
      <c r="AR32" s="20" t="s">
        <v>445</v>
      </c>
      <c r="AS32" s="20" t="s">
        <v>445</v>
      </c>
      <c r="AT32" s="20"/>
    </row>
    <row r="33" spans="1:46" ht="13.5">
      <c r="A33" s="16"/>
      <c r="B33" s="17" t="s">
        <v>60</v>
      </c>
      <c r="C33" s="17"/>
      <c r="D33" s="33">
        <v>4751</v>
      </c>
      <c r="E33" s="22">
        <v>227</v>
      </c>
      <c r="F33" s="22">
        <v>6</v>
      </c>
      <c r="G33" s="22">
        <v>0</v>
      </c>
      <c r="H33" s="22">
        <v>43</v>
      </c>
      <c r="I33" s="22">
        <v>1</v>
      </c>
      <c r="J33" s="22">
        <v>0</v>
      </c>
      <c r="K33" s="22">
        <v>6</v>
      </c>
      <c r="L33" s="22">
        <v>17</v>
      </c>
      <c r="M33" s="22">
        <v>3</v>
      </c>
      <c r="N33" s="22">
        <v>43</v>
      </c>
      <c r="O33" s="22">
        <v>0</v>
      </c>
      <c r="P33" s="22">
        <v>0</v>
      </c>
      <c r="Q33" s="22">
        <v>0</v>
      </c>
      <c r="R33" s="22">
        <v>19</v>
      </c>
      <c r="S33" s="22">
        <v>20</v>
      </c>
      <c r="T33" s="22">
        <v>3</v>
      </c>
      <c r="U33" s="22">
        <v>7</v>
      </c>
      <c r="V33" s="22">
        <v>2</v>
      </c>
      <c r="W33" s="22">
        <v>3</v>
      </c>
      <c r="X33" s="22">
        <v>54</v>
      </c>
      <c r="Y33" s="20" t="s">
        <v>32</v>
      </c>
      <c r="Z33" s="20" t="s">
        <v>446</v>
      </c>
      <c r="AA33" s="20" t="s">
        <v>114</v>
      </c>
      <c r="AB33" s="20" t="s">
        <v>53</v>
      </c>
      <c r="AC33" s="20" t="s">
        <v>253</v>
      </c>
      <c r="AD33" s="20" t="s">
        <v>44</v>
      </c>
      <c r="AE33" s="20" t="s">
        <v>53</v>
      </c>
      <c r="AF33" s="20" t="s">
        <v>114</v>
      </c>
      <c r="AG33" s="20" t="s">
        <v>40</v>
      </c>
      <c r="AH33" s="20" t="s">
        <v>37</v>
      </c>
      <c r="AI33" s="20" t="s">
        <v>253</v>
      </c>
      <c r="AJ33" s="20" t="s">
        <v>53</v>
      </c>
      <c r="AK33" s="20" t="s">
        <v>53</v>
      </c>
      <c r="AL33" s="20" t="s">
        <v>53</v>
      </c>
      <c r="AM33" s="20" t="s">
        <v>214</v>
      </c>
      <c r="AN33" s="20" t="s">
        <v>179</v>
      </c>
      <c r="AO33" s="20" t="s">
        <v>37</v>
      </c>
      <c r="AP33" s="20" t="s">
        <v>68</v>
      </c>
      <c r="AQ33" s="20" t="s">
        <v>47</v>
      </c>
      <c r="AR33" s="20" t="s">
        <v>37</v>
      </c>
      <c r="AS33" s="20" t="s">
        <v>266</v>
      </c>
      <c r="AT33" s="20"/>
    </row>
    <row r="34" spans="1:46" ht="13.5">
      <c r="A34" s="16"/>
      <c r="B34" s="17" t="s">
        <v>70</v>
      </c>
      <c r="C34" s="17"/>
      <c r="D34" s="33">
        <v>3842</v>
      </c>
      <c r="E34" s="22">
        <v>225</v>
      </c>
      <c r="F34" s="22">
        <v>8</v>
      </c>
      <c r="G34" s="22">
        <v>0</v>
      </c>
      <c r="H34" s="22">
        <v>48</v>
      </c>
      <c r="I34" s="22">
        <v>3</v>
      </c>
      <c r="J34" s="22">
        <v>0</v>
      </c>
      <c r="K34" s="22">
        <v>6</v>
      </c>
      <c r="L34" s="22">
        <v>18</v>
      </c>
      <c r="M34" s="22">
        <v>1</v>
      </c>
      <c r="N34" s="22">
        <v>36</v>
      </c>
      <c r="O34" s="22">
        <v>0</v>
      </c>
      <c r="P34" s="22">
        <v>0</v>
      </c>
      <c r="Q34" s="22">
        <v>0</v>
      </c>
      <c r="R34" s="22">
        <v>16</v>
      </c>
      <c r="S34" s="22">
        <v>36</v>
      </c>
      <c r="T34" s="22">
        <v>30</v>
      </c>
      <c r="U34" s="22">
        <v>1</v>
      </c>
      <c r="V34" s="22">
        <v>0</v>
      </c>
      <c r="W34" s="22">
        <v>3</v>
      </c>
      <c r="X34" s="22">
        <v>19</v>
      </c>
      <c r="Y34" s="20" t="s">
        <v>32</v>
      </c>
      <c r="Z34" s="20" t="s">
        <v>447</v>
      </c>
      <c r="AA34" s="20" t="s">
        <v>101</v>
      </c>
      <c r="AB34" s="20" t="s">
        <v>53</v>
      </c>
      <c r="AC34" s="20" t="s">
        <v>55</v>
      </c>
      <c r="AD34" s="20" t="s">
        <v>58</v>
      </c>
      <c r="AE34" s="20" t="s">
        <v>53</v>
      </c>
      <c r="AF34" s="20" t="s">
        <v>81</v>
      </c>
      <c r="AG34" s="20" t="s">
        <v>36</v>
      </c>
      <c r="AH34" s="20" t="s">
        <v>34</v>
      </c>
      <c r="AI34" s="20" t="s">
        <v>100</v>
      </c>
      <c r="AJ34" s="20" t="s">
        <v>53</v>
      </c>
      <c r="AK34" s="20" t="s">
        <v>53</v>
      </c>
      <c r="AL34" s="20" t="s">
        <v>53</v>
      </c>
      <c r="AM34" s="20" t="s">
        <v>179</v>
      </c>
      <c r="AN34" s="20" t="s">
        <v>100</v>
      </c>
      <c r="AO34" s="20" t="s">
        <v>45</v>
      </c>
      <c r="AP34" s="20" t="s">
        <v>34</v>
      </c>
      <c r="AQ34" s="20" t="s">
        <v>53</v>
      </c>
      <c r="AR34" s="20" t="s">
        <v>58</v>
      </c>
      <c r="AS34" s="20" t="s">
        <v>92</v>
      </c>
      <c r="AT34" s="20"/>
    </row>
    <row r="35" spans="1:46" ht="13.5">
      <c r="A35" s="16"/>
      <c r="B35" s="17" t="s">
        <v>79</v>
      </c>
      <c r="C35" s="17"/>
      <c r="D35" s="33">
        <v>1763</v>
      </c>
      <c r="E35" s="22">
        <v>82</v>
      </c>
      <c r="F35" s="22">
        <v>1</v>
      </c>
      <c r="G35" s="22">
        <v>0</v>
      </c>
      <c r="H35" s="22">
        <v>16</v>
      </c>
      <c r="I35" s="22">
        <v>0</v>
      </c>
      <c r="J35" s="22">
        <v>0</v>
      </c>
      <c r="K35" s="22">
        <v>9</v>
      </c>
      <c r="L35" s="22">
        <v>2</v>
      </c>
      <c r="M35" s="22">
        <v>2</v>
      </c>
      <c r="N35" s="22">
        <v>22</v>
      </c>
      <c r="O35" s="22">
        <v>1</v>
      </c>
      <c r="P35" s="22">
        <v>0</v>
      </c>
      <c r="Q35" s="22">
        <v>0</v>
      </c>
      <c r="R35" s="22">
        <v>1</v>
      </c>
      <c r="S35" s="22">
        <v>2</v>
      </c>
      <c r="T35" s="22">
        <v>5</v>
      </c>
      <c r="U35" s="22">
        <v>0</v>
      </c>
      <c r="V35" s="22">
        <v>0</v>
      </c>
      <c r="W35" s="22">
        <v>1</v>
      </c>
      <c r="X35" s="22">
        <v>20</v>
      </c>
      <c r="Y35" s="20" t="s">
        <v>32</v>
      </c>
      <c r="Z35" s="20" t="s">
        <v>448</v>
      </c>
      <c r="AA35" s="20" t="s">
        <v>37</v>
      </c>
      <c r="AB35" s="20" t="s">
        <v>53</v>
      </c>
      <c r="AC35" s="20" t="s">
        <v>253</v>
      </c>
      <c r="AD35" s="20" t="s">
        <v>53</v>
      </c>
      <c r="AE35" s="20" t="s">
        <v>53</v>
      </c>
      <c r="AF35" s="20" t="s">
        <v>96</v>
      </c>
      <c r="AG35" s="20" t="s">
        <v>65</v>
      </c>
      <c r="AH35" s="20" t="s">
        <v>65</v>
      </c>
      <c r="AI35" s="20" t="s">
        <v>55</v>
      </c>
      <c r="AJ35" s="20" t="s">
        <v>37</v>
      </c>
      <c r="AK35" s="20" t="s">
        <v>53</v>
      </c>
      <c r="AL35" s="20" t="s">
        <v>53</v>
      </c>
      <c r="AM35" s="20" t="s">
        <v>37</v>
      </c>
      <c r="AN35" s="20" t="s">
        <v>65</v>
      </c>
      <c r="AO35" s="20" t="s">
        <v>76</v>
      </c>
      <c r="AP35" s="20" t="s">
        <v>53</v>
      </c>
      <c r="AQ35" s="20" t="s">
        <v>53</v>
      </c>
      <c r="AR35" s="20" t="s">
        <v>37</v>
      </c>
      <c r="AS35" s="20" t="s">
        <v>438</v>
      </c>
      <c r="AT35" s="20"/>
    </row>
    <row r="36" spans="1:46" ht="13.5">
      <c r="A36" s="16"/>
      <c r="B36" s="17" t="s">
        <v>90</v>
      </c>
      <c r="C36" s="17"/>
      <c r="D36" s="33">
        <v>1624</v>
      </c>
      <c r="E36" s="22">
        <v>191</v>
      </c>
      <c r="F36" s="22">
        <v>2</v>
      </c>
      <c r="G36" s="22">
        <v>1</v>
      </c>
      <c r="H36" s="22">
        <v>17</v>
      </c>
      <c r="I36" s="22">
        <v>3</v>
      </c>
      <c r="J36" s="22">
        <v>0</v>
      </c>
      <c r="K36" s="22">
        <v>11</v>
      </c>
      <c r="L36" s="22">
        <v>18</v>
      </c>
      <c r="M36" s="22">
        <v>2</v>
      </c>
      <c r="N36" s="22">
        <v>44</v>
      </c>
      <c r="O36" s="22">
        <v>1</v>
      </c>
      <c r="P36" s="22">
        <v>1</v>
      </c>
      <c r="Q36" s="22">
        <v>0</v>
      </c>
      <c r="R36" s="22">
        <v>7</v>
      </c>
      <c r="S36" s="22">
        <v>5</v>
      </c>
      <c r="T36" s="22">
        <v>23</v>
      </c>
      <c r="U36" s="22">
        <v>1</v>
      </c>
      <c r="V36" s="22">
        <v>4</v>
      </c>
      <c r="W36" s="22">
        <v>12</v>
      </c>
      <c r="X36" s="22">
        <v>39</v>
      </c>
      <c r="Y36" s="20" t="s">
        <v>32</v>
      </c>
      <c r="Z36" s="20" t="s">
        <v>395</v>
      </c>
      <c r="AA36" s="20" t="s">
        <v>54</v>
      </c>
      <c r="AB36" s="20" t="s">
        <v>37</v>
      </c>
      <c r="AC36" s="20" t="s">
        <v>230</v>
      </c>
      <c r="AD36" s="20" t="s">
        <v>63</v>
      </c>
      <c r="AE36" s="20" t="s">
        <v>53</v>
      </c>
      <c r="AF36" s="20" t="s">
        <v>239</v>
      </c>
      <c r="AG36" s="20" t="s">
        <v>136</v>
      </c>
      <c r="AH36" s="20" t="s">
        <v>54</v>
      </c>
      <c r="AI36" s="20" t="s">
        <v>396</v>
      </c>
      <c r="AJ36" s="20" t="s">
        <v>37</v>
      </c>
      <c r="AK36" s="20" t="s">
        <v>37</v>
      </c>
      <c r="AL36" s="20" t="s">
        <v>53</v>
      </c>
      <c r="AM36" s="20" t="s">
        <v>147</v>
      </c>
      <c r="AN36" s="20" t="s">
        <v>201</v>
      </c>
      <c r="AO36" s="20" t="s">
        <v>397</v>
      </c>
      <c r="AP36" s="20" t="s">
        <v>37</v>
      </c>
      <c r="AQ36" s="20" t="s">
        <v>46</v>
      </c>
      <c r="AR36" s="20" t="s">
        <v>172</v>
      </c>
      <c r="AS36" s="20" t="s">
        <v>311</v>
      </c>
      <c r="AT36" s="20"/>
    </row>
    <row r="37" spans="1:46" ht="13.5">
      <c r="A37" s="16"/>
      <c r="B37" s="17" t="s">
        <v>98</v>
      </c>
      <c r="C37" s="17"/>
      <c r="D37" s="33">
        <v>1934</v>
      </c>
      <c r="E37" s="22">
        <v>94</v>
      </c>
      <c r="F37" s="22">
        <v>0</v>
      </c>
      <c r="G37" s="22">
        <v>0</v>
      </c>
      <c r="H37" s="22">
        <v>20</v>
      </c>
      <c r="I37" s="22">
        <v>1</v>
      </c>
      <c r="J37" s="22">
        <v>0</v>
      </c>
      <c r="K37" s="22">
        <v>5</v>
      </c>
      <c r="L37" s="22">
        <v>2</v>
      </c>
      <c r="M37" s="22">
        <v>1</v>
      </c>
      <c r="N37" s="22">
        <v>23</v>
      </c>
      <c r="O37" s="22">
        <v>2</v>
      </c>
      <c r="P37" s="22">
        <v>1</v>
      </c>
      <c r="Q37" s="22">
        <v>0</v>
      </c>
      <c r="R37" s="22">
        <v>5</v>
      </c>
      <c r="S37" s="22">
        <v>19</v>
      </c>
      <c r="T37" s="22">
        <v>6</v>
      </c>
      <c r="U37" s="22">
        <v>0</v>
      </c>
      <c r="V37" s="22">
        <v>0</v>
      </c>
      <c r="W37" s="22">
        <v>3</v>
      </c>
      <c r="X37" s="22">
        <v>6</v>
      </c>
      <c r="Y37" s="20" t="s">
        <v>32</v>
      </c>
      <c r="Z37" s="20" t="s">
        <v>449</v>
      </c>
      <c r="AA37" s="20" t="s">
        <v>53</v>
      </c>
      <c r="AB37" s="20" t="s">
        <v>53</v>
      </c>
      <c r="AC37" s="20" t="s">
        <v>450</v>
      </c>
      <c r="AD37" s="20" t="s">
        <v>43</v>
      </c>
      <c r="AE37" s="20" t="s">
        <v>53</v>
      </c>
      <c r="AF37" s="20" t="s">
        <v>153</v>
      </c>
      <c r="AG37" s="20" t="s">
        <v>130</v>
      </c>
      <c r="AH37" s="20" t="s">
        <v>43</v>
      </c>
      <c r="AI37" s="20" t="s">
        <v>308</v>
      </c>
      <c r="AJ37" s="20" t="s">
        <v>130</v>
      </c>
      <c r="AK37" s="20" t="s">
        <v>43</v>
      </c>
      <c r="AL37" s="20" t="s">
        <v>53</v>
      </c>
      <c r="AM37" s="20" t="s">
        <v>153</v>
      </c>
      <c r="AN37" s="20" t="s">
        <v>165</v>
      </c>
      <c r="AO37" s="20" t="s">
        <v>201</v>
      </c>
      <c r="AP37" s="20" t="s">
        <v>53</v>
      </c>
      <c r="AQ37" s="20" t="s">
        <v>53</v>
      </c>
      <c r="AR37" s="20" t="s">
        <v>81</v>
      </c>
      <c r="AS37" s="20" t="s">
        <v>201</v>
      </c>
      <c r="AT37" s="20"/>
    </row>
    <row r="38" spans="1:46" ht="13.5">
      <c r="A38" s="16"/>
      <c r="B38" s="17" t="s">
        <v>108</v>
      </c>
      <c r="C38" s="17"/>
      <c r="D38" s="33">
        <v>240</v>
      </c>
      <c r="E38" s="22">
        <v>27</v>
      </c>
      <c r="F38" s="22">
        <v>2</v>
      </c>
      <c r="G38" s="22">
        <v>0</v>
      </c>
      <c r="H38" s="22">
        <v>2</v>
      </c>
      <c r="I38" s="22">
        <v>1</v>
      </c>
      <c r="J38" s="22">
        <v>0</v>
      </c>
      <c r="K38" s="22">
        <v>1</v>
      </c>
      <c r="L38" s="22">
        <v>4</v>
      </c>
      <c r="M38" s="22">
        <v>0</v>
      </c>
      <c r="N38" s="22">
        <v>10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7</v>
      </c>
      <c r="Y38" s="20" t="s">
        <v>32</v>
      </c>
      <c r="Z38" s="20" t="s">
        <v>451</v>
      </c>
      <c r="AA38" s="20" t="s">
        <v>181</v>
      </c>
      <c r="AB38" s="20" t="s">
        <v>53</v>
      </c>
      <c r="AC38" s="20" t="s">
        <v>181</v>
      </c>
      <c r="AD38" s="20" t="s">
        <v>179</v>
      </c>
      <c r="AE38" s="20" t="s">
        <v>53</v>
      </c>
      <c r="AF38" s="20" t="s">
        <v>179</v>
      </c>
      <c r="AG38" s="20" t="s">
        <v>425</v>
      </c>
      <c r="AH38" s="20" t="s">
        <v>53</v>
      </c>
      <c r="AI38" s="20" t="s">
        <v>452</v>
      </c>
      <c r="AJ38" s="20" t="s">
        <v>53</v>
      </c>
      <c r="AK38" s="20" t="s">
        <v>53</v>
      </c>
      <c r="AL38" s="20" t="s">
        <v>53</v>
      </c>
      <c r="AM38" s="20" t="s">
        <v>53</v>
      </c>
      <c r="AN38" s="20" t="s">
        <v>53</v>
      </c>
      <c r="AO38" s="20" t="s">
        <v>53</v>
      </c>
      <c r="AP38" s="20" t="s">
        <v>53</v>
      </c>
      <c r="AQ38" s="20" t="s">
        <v>53</v>
      </c>
      <c r="AR38" s="20" t="s">
        <v>53</v>
      </c>
      <c r="AS38" s="20" t="s">
        <v>453</v>
      </c>
      <c r="AT38" s="20"/>
    </row>
    <row r="39" spans="1:46" ht="13.5">
      <c r="A39" s="16"/>
      <c r="B39" s="17" t="s">
        <v>117</v>
      </c>
      <c r="C39" s="17"/>
      <c r="D39" s="33">
        <v>1425</v>
      </c>
      <c r="E39" s="22">
        <v>60</v>
      </c>
      <c r="F39" s="22">
        <v>1</v>
      </c>
      <c r="G39" s="22">
        <v>0</v>
      </c>
      <c r="H39" s="22">
        <v>9</v>
      </c>
      <c r="I39" s="22">
        <v>2</v>
      </c>
      <c r="J39" s="22">
        <v>1</v>
      </c>
      <c r="K39" s="22">
        <v>3</v>
      </c>
      <c r="L39" s="22">
        <v>3</v>
      </c>
      <c r="M39" s="22">
        <v>0</v>
      </c>
      <c r="N39" s="22">
        <v>9</v>
      </c>
      <c r="O39" s="22">
        <v>0</v>
      </c>
      <c r="P39" s="22">
        <v>0</v>
      </c>
      <c r="Q39" s="22">
        <v>0</v>
      </c>
      <c r="R39" s="22">
        <v>2</v>
      </c>
      <c r="S39" s="22">
        <v>6</v>
      </c>
      <c r="T39" s="22">
        <v>16</v>
      </c>
      <c r="U39" s="22">
        <v>0</v>
      </c>
      <c r="V39" s="22">
        <v>0</v>
      </c>
      <c r="W39" s="22">
        <v>2</v>
      </c>
      <c r="X39" s="22">
        <v>6</v>
      </c>
      <c r="Y39" s="20" t="s">
        <v>32</v>
      </c>
      <c r="Z39" s="20" t="s">
        <v>288</v>
      </c>
      <c r="AA39" s="20" t="s">
        <v>48</v>
      </c>
      <c r="AB39" s="20" t="s">
        <v>53</v>
      </c>
      <c r="AC39" s="20" t="s">
        <v>171</v>
      </c>
      <c r="AD39" s="20" t="s">
        <v>57</v>
      </c>
      <c r="AE39" s="20" t="s">
        <v>48</v>
      </c>
      <c r="AF39" s="20" t="s">
        <v>101</v>
      </c>
      <c r="AG39" s="20" t="s">
        <v>101</v>
      </c>
      <c r="AH39" s="20" t="s">
        <v>53</v>
      </c>
      <c r="AI39" s="20" t="s">
        <v>171</v>
      </c>
      <c r="AJ39" s="20" t="s">
        <v>53</v>
      </c>
      <c r="AK39" s="20" t="s">
        <v>53</v>
      </c>
      <c r="AL39" s="20" t="s">
        <v>53</v>
      </c>
      <c r="AM39" s="20" t="s">
        <v>57</v>
      </c>
      <c r="AN39" s="20" t="s">
        <v>179</v>
      </c>
      <c r="AO39" s="20" t="s">
        <v>389</v>
      </c>
      <c r="AP39" s="20" t="s">
        <v>53</v>
      </c>
      <c r="AQ39" s="20" t="s">
        <v>53</v>
      </c>
      <c r="AR39" s="20" t="s">
        <v>57</v>
      </c>
      <c r="AS39" s="20" t="s">
        <v>179</v>
      </c>
      <c r="AT39" s="20"/>
    </row>
    <row r="40" spans="1:46" ht="13.5">
      <c r="A40" s="16"/>
      <c r="B40" s="17" t="s">
        <v>125</v>
      </c>
      <c r="C40" s="17"/>
      <c r="D40" s="33">
        <v>3902</v>
      </c>
      <c r="E40" s="22">
        <v>163</v>
      </c>
      <c r="F40" s="22">
        <v>4</v>
      </c>
      <c r="G40" s="22">
        <v>0</v>
      </c>
      <c r="H40" s="22">
        <v>51</v>
      </c>
      <c r="I40" s="22">
        <v>0</v>
      </c>
      <c r="J40" s="22">
        <v>0</v>
      </c>
      <c r="K40" s="22">
        <v>7</v>
      </c>
      <c r="L40" s="22">
        <v>8</v>
      </c>
      <c r="M40" s="22">
        <v>1</v>
      </c>
      <c r="N40" s="22">
        <v>21</v>
      </c>
      <c r="O40" s="22">
        <v>0</v>
      </c>
      <c r="P40" s="22">
        <v>0</v>
      </c>
      <c r="Q40" s="22">
        <v>0</v>
      </c>
      <c r="R40" s="22">
        <v>13</v>
      </c>
      <c r="S40" s="22">
        <v>9</v>
      </c>
      <c r="T40" s="22">
        <v>2</v>
      </c>
      <c r="U40" s="22">
        <v>0</v>
      </c>
      <c r="V40" s="22">
        <v>1</v>
      </c>
      <c r="W40" s="22">
        <v>5</v>
      </c>
      <c r="X40" s="22">
        <v>41</v>
      </c>
      <c r="Y40" s="20" t="s">
        <v>32</v>
      </c>
      <c r="Z40" s="20" t="s">
        <v>454</v>
      </c>
      <c r="AA40" s="20" t="s">
        <v>130</v>
      </c>
      <c r="AB40" s="20" t="s">
        <v>53</v>
      </c>
      <c r="AC40" s="20" t="s">
        <v>72</v>
      </c>
      <c r="AD40" s="20" t="s">
        <v>53</v>
      </c>
      <c r="AE40" s="20" t="s">
        <v>53</v>
      </c>
      <c r="AF40" s="20" t="s">
        <v>63</v>
      </c>
      <c r="AG40" s="20" t="s">
        <v>101</v>
      </c>
      <c r="AH40" s="20" t="s">
        <v>34</v>
      </c>
      <c r="AI40" s="20" t="s">
        <v>67</v>
      </c>
      <c r="AJ40" s="20" t="s">
        <v>53</v>
      </c>
      <c r="AK40" s="20" t="s">
        <v>53</v>
      </c>
      <c r="AL40" s="20" t="s">
        <v>53</v>
      </c>
      <c r="AM40" s="20" t="s">
        <v>104</v>
      </c>
      <c r="AN40" s="20" t="s">
        <v>132</v>
      </c>
      <c r="AO40" s="20" t="s">
        <v>43</v>
      </c>
      <c r="AP40" s="20" t="s">
        <v>53</v>
      </c>
      <c r="AQ40" s="20" t="s">
        <v>34</v>
      </c>
      <c r="AR40" s="20" t="s">
        <v>114</v>
      </c>
      <c r="AS40" s="20" t="s">
        <v>230</v>
      </c>
      <c r="AT40" s="20"/>
    </row>
    <row r="41" spans="1:46" ht="13.5">
      <c r="A41" s="16"/>
      <c r="B41" s="17" t="s">
        <v>134</v>
      </c>
      <c r="C41" s="17"/>
      <c r="D41" s="33">
        <v>1847</v>
      </c>
      <c r="E41" s="22">
        <v>130</v>
      </c>
      <c r="F41" s="22">
        <v>11</v>
      </c>
      <c r="G41" s="22">
        <v>3</v>
      </c>
      <c r="H41" s="22">
        <v>5</v>
      </c>
      <c r="I41" s="22">
        <v>1</v>
      </c>
      <c r="J41" s="22">
        <v>0</v>
      </c>
      <c r="K41" s="22">
        <v>1</v>
      </c>
      <c r="L41" s="22">
        <v>10</v>
      </c>
      <c r="M41" s="22">
        <v>2</v>
      </c>
      <c r="N41" s="22">
        <v>36</v>
      </c>
      <c r="O41" s="22">
        <v>0</v>
      </c>
      <c r="P41" s="22">
        <v>1</v>
      </c>
      <c r="Q41" s="22">
        <v>0</v>
      </c>
      <c r="R41" s="22">
        <v>1</v>
      </c>
      <c r="S41" s="22">
        <v>2</v>
      </c>
      <c r="T41" s="22">
        <v>22</v>
      </c>
      <c r="U41" s="22">
        <v>0</v>
      </c>
      <c r="V41" s="22">
        <v>0</v>
      </c>
      <c r="W41" s="22">
        <v>2</v>
      </c>
      <c r="X41" s="22">
        <v>33</v>
      </c>
      <c r="Y41" s="20" t="s">
        <v>32</v>
      </c>
      <c r="Z41" s="20" t="s">
        <v>286</v>
      </c>
      <c r="AA41" s="20" t="s">
        <v>213</v>
      </c>
      <c r="AB41" s="20" t="s">
        <v>81</v>
      </c>
      <c r="AC41" s="20" t="s">
        <v>105</v>
      </c>
      <c r="AD41" s="20" t="s">
        <v>43</v>
      </c>
      <c r="AE41" s="20" t="s">
        <v>53</v>
      </c>
      <c r="AF41" s="20" t="s">
        <v>43</v>
      </c>
      <c r="AG41" s="20" t="s">
        <v>67</v>
      </c>
      <c r="AH41" s="20" t="s">
        <v>65</v>
      </c>
      <c r="AI41" s="20" t="s">
        <v>183</v>
      </c>
      <c r="AJ41" s="20" t="s">
        <v>53</v>
      </c>
      <c r="AK41" s="20" t="s">
        <v>43</v>
      </c>
      <c r="AL41" s="20" t="s">
        <v>53</v>
      </c>
      <c r="AM41" s="20" t="s">
        <v>43</v>
      </c>
      <c r="AN41" s="20" t="s">
        <v>65</v>
      </c>
      <c r="AO41" s="20" t="s">
        <v>308</v>
      </c>
      <c r="AP41" s="20" t="s">
        <v>53</v>
      </c>
      <c r="AQ41" s="20" t="s">
        <v>53</v>
      </c>
      <c r="AR41" s="20" t="s">
        <v>65</v>
      </c>
      <c r="AS41" s="20" t="s">
        <v>455</v>
      </c>
      <c r="AT41" s="20"/>
    </row>
    <row r="42" spans="1:46" ht="13.5">
      <c r="A42" s="16"/>
      <c r="B42" s="17" t="s">
        <v>141</v>
      </c>
      <c r="C42" s="17"/>
      <c r="D42" s="33">
        <v>1778</v>
      </c>
      <c r="E42" s="22">
        <v>170</v>
      </c>
      <c r="F42" s="22">
        <v>22</v>
      </c>
      <c r="G42" s="22">
        <v>0</v>
      </c>
      <c r="H42" s="22">
        <v>30</v>
      </c>
      <c r="I42" s="22">
        <v>4</v>
      </c>
      <c r="J42" s="22">
        <v>0</v>
      </c>
      <c r="K42" s="22">
        <v>7</v>
      </c>
      <c r="L42" s="22">
        <v>13</v>
      </c>
      <c r="M42" s="22">
        <v>5</v>
      </c>
      <c r="N42" s="22">
        <v>21</v>
      </c>
      <c r="O42" s="22">
        <v>9</v>
      </c>
      <c r="P42" s="22">
        <v>0</v>
      </c>
      <c r="Q42" s="22">
        <v>0</v>
      </c>
      <c r="R42" s="22">
        <v>4</v>
      </c>
      <c r="S42" s="22">
        <v>0</v>
      </c>
      <c r="T42" s="22">
        <v>15</v>
      </c>
      <c r="U42" s="22">
        <v>0</v>
      </c>
      <c r="V42" s="22">
        <v>0</v>
      </c>
      <c r="W42" s="22">
        <v>15</v>
      </c>
      <c r="X42" s="22">
        <v>25</v>
      </c>
      <c r="Y42" s="20" t="s">
        <v>32</v>
      </c>
      <c r="Z42" s="20" t="s">
        <v>456</v>
      </c>
      <c r="AA42" s="20" t="s">
        <v>457</v>
      </c>
      <c r="AB42" s="20" t="s">
        <v>53</v>
      </c>
      <c r="AC42" s="20" t="s">
        <v>364</v>
      </c>
      <c r="AD42" s="20" t="s">
        <v>95</v>
      </c>
      <c r="AE42" s="20" t="s">
        <v>53</v>
      </c>
      <c r="AF42" s="20" t="s">
        <v>167</v>
      </c>
      <c r="AG42" s="20" t="s">
        <v>228</v>
      </c>
      <c r="AH42" s="20" t="s">
        <v>76</v>
      </c>
      <c r="AI42" s="20" t="s">
        <v>154</v>
      </c>
      <c r="AJ42" s="20" t="s">
        <v>96</v>
      </c>
      <c r="AK42" s="20" t="s">
        <v>53</v>
      </c>
      <c r="AL42" s="20" t="s">
        <v>53</v>
      </c>
      <c r="AM42" s="20" t="s">
        <v>95</v>
      </c>
      <c r="AN42" s="20" t="s">
        <v>53</v>
      </c>
      <c r="AO42" s="20" t="s">
        <v>62</v>
      </c>
      <c r="AP42" s="20" t="s">
        <v>53</v>
      </c>
      <c r="AQ42" s="20" t="s">
        <v>53</v>
      </c>
      <c r="AR42" s="20" t="s">
        <v>62</v>
      </c>
      <c r="AS42" s="20" t="s">
        <v>205</v>
      </c>
      <c r="AT42" s="20"/>
    </row>
    <row r="43" spans="1:46" ht="13.5">
      <c r="A43" s="16"/>
      <c r="B43" s="17" t="s">
        <v>150</v>
      </c>
      <c r="C43" s="17"/>
      <c r="D43" s="33">
        <v>612</v>
      </c>
      <c r="E43" s="22">
        <v>61</v>
      </c>
      <c r="F43" s="22">
        <v>4</v>
      </c>
      <c r="G43" s="22">
        <v>0</v>
      </c>
      <c r="H43" s="22">
        <v>12</v>
      </c>
      <c r="I43" s="22">
        <v>0</v>
      </c>
      <c r="J43" s="22">
        <v>0</v>
      </c>
      <c r="K43" s="22">
        <v>4</v>
      </c>
      <c r="L43" s="22">
        <v>6</v>
      </c>
      <c r="M43" s="22">
        <v>0</v>
      </c>
      <c r="N43" s="22">
        <v>4</v>
      </c>
      <c r="O43" s="22">
        <v>0</v>
      </c>
      <c r="P43" s="22">
        <v>0</v>
      </c>
      <c r="Q43" s="22">
        <v>0</v>
      </c>
      <c r="R43" s="22">
        <v>6</v>
      </c>
      <c r="S43" s="22">
        <v>0</v>
      </c>
      <c r="T43" s="22">
        <v>19</v>
      </c>
      <c r="U43" s="22">
        <v>0</v>
      </c>
      <c r="V43" s="22">
        <v>2</v>
      </c>
      <c r="W43" s="22">
        <v>1</v>
      </c>
      <c r="X43" s="22">
        <v>3</v>
      </c>
      <c r="Y43" s="20" t="s">
        <v>32</v>
      </c>
      <c r="Z43" s="20" t="s">
        <v>458</v>
      </c>
      <c r="AA43" s="20" t="s">
        <v>77</v>
      </c>
      <c r="AB43" s="20" t="s">
        <v>53</v>
      </c>
      <c r="AC43" s="20" t="s">
        <v>459</v>
      </c>
      <c r="AD43" s="20" t="s">
        <v>53</v>
      </c>
      <c r="AE43" s="20" t="s">
        <v>53</v>
      </c>
      <c r="AF43" s="20" t="s">
        <v>77</v>
      </c>
      <c r="AG43" s="20" t="s">
        <v>165</v>
      </c>
      <c r="AH43" s="20" t="s">
        <v>53</v>
      </c>
      <c r="AI43" s="20" t="s">
        <v>77</v>
      </c>
      <c r="AJ43" s="20" t="s">
        <v>53</v>
      </c>
      <c r="AK43" s="20" t="s">
        <v>53</v>
      </c>
      <c r="AL43" s="20" t="s">
        <v>53</v>
      </c>
      <c r="AM43" s="20" t="s">
        <v>165</v>
      </c>
      <c r="AN43" s="20" t="s">
        <v>53</v>
      </c>
      <c r="AO43" s="20" t="s">
        <v>460</v>
      </c>
      <c r="AP43" s="20" t="s">
        <v>53</v>
      </c>
      <c r="AQ43" s="20" t="s">
        <v>104</v>
      </c>
      <c r="AR43" s="20" t="s">
        <v>81</v>
      </c>
      <c r="AS43" s="20" t="s">
        <v>92</v>
      </c>
      <c r="AT43" s="20"/>
    </row>
    <row r="44" spans="1:46" ht="13.5">
      <c r="A44" s="16"/>
      <c r="B44" s="17" t="s">
        <v>160</v>
      </c>
      <c r="C44" s="17"/>
      <c r="D44" s="33">
        <v>1566</v>
      </c>
      <c r="E44" s="22">
        <v>238</v>
      </c>
      <c r="F44" s="22">
        <v>17</v>
      </c>
      <c r="G44" s="22">
        <v>10</v>
      </c>
      <c r="H44" s="22">
        <v>28</v>
      </c>
      <c r="I44" s="22">
        <v>4</v>
      </c>
      <c r="J44" s="22">
        <v>2</v>
      </c>
      <c r="K44" s="22">
        <v>3</v>
      </c>
      <c r="L44" s="22">
        <v>14</v>
      </c>
      <c r="M44" s="22">
        <v>6</v>
      </c>
      <c r="N44" s="22">
        <v>44</v>
      </c>
      <c r="O44" s="22">
        <v>3</v>
      </c>
      <c r="P44" s="22">
        <v>1</v>
      </c>
      <c r="Q44" s="22">
        <v>1</v>
      </c>
      <c r="R44" s="22">
        <v>4</v>
      </c>
      <c r="S44" s="22">
        <v>8</v>
      </c>
      <c r="T44" s="22">
        <v>56</v>
      </c>
      <c r="U44" s="22">
        <v>0</v>
      </c>
      <c r="V44" s="22">
        <v>1</v>
      </c>
      <c r="W44" s="22">
        <v>5</v>
      </c>
      <c r="X44" s="22">
        <v>31</v>
      </c>
      <c r="Y44" s="20" t="s">
        <v>32</v>
      </c>
      <c r="Z44" s="20" t="s">
        <v>461</v>
      </c>
      <c r="AA44" s="20" t="s">
        <v>462</v>
      </c>
      <c r="AB44" s="20" t="s">
        <v>139</v>
      </c>
      <c r="AC44" s="20" t="s">
        <v>455</v>
      </c>
      <c r="AD44" s="20" t="s">
        <v>153</v>
      </c>
      <c r="AE44" s="20" t="s">
        <v>114</v>
      </c>
      <c r="AF44" s="20" t="s">
        <v>42</v>
      </c>
      <c r="AG44" s="20" t="s">
        <v>39</v>
      </c>
      <c r="AH44" s="20" t="s">
        <v>128</v>
      </c>
      <c r="AI44" s="20" t="s">
        <v>463</v>
      </c>
      <c r="AJ44" s="20" t="s">
        <v>42</v>
      </c>
      <c r="AK44" s="20" t="s">
        <v>37</v>
      </c>
      <c r="AL44" s="20" t="s">
        <v>37</v>
      </c>
      <c r="AM44" s="20" t="s">
        <v>153</v>
      </c>
      <c r="AN44" s="20" t="s">
        <v>96</v>
      </c>
      <c r="AO44" s="20" t="s">
        <v>464</v>
      </c>
      <c r="AP44" s="20" t="s">
        <v>53</v>
      </c>
      <c r="AQ44" s="20" t="s">
        <v>37</v>
      </c>
      <c r="AR44" s="20" t="s">
        <v>120</v>
      </c>
      <c r="AS44" s="20" t="s">
        <v>261</v>
      </c>
      <c r="AT44" s="20"/>
    </row>
    <row r="45" spans="1:46" ht="13.5">
      <c r="A45" s="16"/>
      <c r="B45" s="17" t="s">
        <v>169</v>
      </c>
      <c r="C45" s="17"/>
      <c r="D45" s="33">
        <v>189</v>
      </c>
      <c r="E45" s="22">
        <v>60</v>
      </c>
      <c r="F45" s="22">
        <v>6</v>
      </c>
      <c r="G45" s="22">
        <v>0</v>
      </c>
      <c r="H45" s="22">
        <v>7</v>
      </c>
      <c r="I45" s="22">
        <v>2</v>
      </c>
      <c r="J45" s="22">
        <v>0</v>
      </c>
      <c r="K45" s="22">
        <v>1</v>
      </c>
      <c r="L45" s="22">
        <v>7</v>
      </c>
      <c r="M45" s="22">
        <v>4</v>
      </c>
      <c r="N45" s="22">
        <v>15</v>
      </c>
      <c r="O45" s="22">
        <v>2</v>
      </c>
      <c r="P45" s="22">
        <v>0</v>
      </c>
      <c r="Q45" s="22">
        <v>0</v>
      </c>
      <c r="R45" s="22">
        <v>8</v>
      </c>
      <c r="S45" s="22">
        <v>4</v>
      </c>
      <c r="T45" s="22">
        <v>3</v>
      </c>
      <c r="U45" s="22">
        <v>0</v>
      </c>
      <c r="V45" s="22">
        <v>1</v>
      </c>
      <c r="W45" s="22">
        <v>0</v>
      </c>
      <c r="X45" s="22">
        <v>0</v>
      </c>
      <c r="Y45" s="20" t="s">
        <v>32</v>
      </c>
      <c r="Z45" s="20" t="s">
        <v>465</v>
      </c>
      <c r="AA45" s="20" t="s">
        <v>174</v>
      </c>
      <c r="AB45" s="20" t="s">
        <v>53</v>
      </c>
      <c r="AC45" s="20" t="s">
        <v>209</v>
      </c>
      <c r="AD45" s="20" t="s">
        <v>131</v>
      </c>
      <c r="AE45" s="20" t="s">
        <v>53</v>
      </c>
      <c r="AF45" s="20" t="s">
        <v>49</v>
      </c>
      <c r="AG45" s="20" t="s">
        <v>209</v>
      </c>
      <c r="AH45" s="20" t="s">
        <v>466</v>
      </c>
      <c r="AI45" s="20" t="s">
        <v>467</v>
      </c>
      <c r="AJ45" s="20" t="s">
        <v>131</v>
      </c>
      <c r="AK45" s="20" t="s">
        <v>53</v>
      </c>
      <c r="AL45" s="20" t="s">
        <v>53</v>
      </c>
      <c r="AM45" s="20" t="s">
        <v>304</v>
      </c>
      <c r="AN45" s="20" t="s">
        <v>466</v>
      </c>
      <c r="AO45" s="20" t="s">
        <v>468</v>
      </c>
      <c r="AP45" s="20" t="s">
        <v>53</v>
      </c>
      <c r="AQ45" s="20" t="s">
        <v>49</v>
      </c>
      <c r="AR45" s="20" t="s">
        <v>53</v>
      </c>
      <c r="AS45" s="20" t="s">
        <v>53</v>
      </c>
      <c r="AT45" s="20"/>
    </row>
    <row r="46" spans="1:46" ht="13.5">
      <c r="A46" s="16"/>
      <c r="B46" s="17" t="s">
        <v>177</v>
      </c>
      <c r="C46" s="17"/>
      <c r="D46" s="33">
        <v>1118</v>
      </c>
      <c r="E46" s="22">
        <v>234</v>
      </c>
      <c r="F46" s="22">
        <v>17</v>
      </c>
      <c r="G46" s="22">
        <v>0</v>
      </c>
      <c r="H46" s="22">
        <v>12</v>
      </c>
      <c r="I46" s="22">
        <v>0</v>
      </c>
      <c r="J46" s="22">
        <v>0</v>
      </c>
      <c r="K46" s="22">
        <v>1</v>
      </c>
      <c r="L46" s="22">
        <v>1</v>
      </c>
      <c r="M46" s="22">
        <v>0</v>
      </c>
      <c r="N46" s="22">
        <v>68</v>
      </c>
      <c r="O46" s="22">
        <v>0</v>
      </c>
      <c r="P46" s="22">
        <v>0</v>
      </c>
      <c r="Q46" s="22">
        <v>0</v>
      </c>
      <c r="R46" s="22">
        <v>4</v>
      </c>
      <c r="S46" s="22">
        <v>6</v>
      </c>
      <c r="T46" s="22">
        <v>97</v>
      </c>
      <c r="U46" s="22">
        <v>0</v>
      </c>
      <c r="V46" s="22">
        <v>1</v>
      </c>
      <c r="W46" s="22">
        <v>6</v>
      </c>
      <c r="X46" s="22">
        <v>21</v>
      </c>
      <c r="Y46" s="20" t="s">
        <v>32</v>
      </c>
      <c r="Z46" s="20" t="s">
        <v>274</v>
      </c>
      <c r="AA46" s="20" t="s">
        <v>469</v>
      </c>
      <c r="AB46" s="20" t="s">
        <v>53</v>
      </c>
      <c r="AC46" s="20" t="s">
        <v>140</v>
      </c>
      <c r="AD46" s="20" t="s">
        <v>53</v>
      </c>
      <c r="AE46" s="20" t="s">
        <v>53</v>
      </c>
      <c r="AF46" s="20" t="s">
        <v>83</v>
      </c>
      <c r="AG46" s="20" t="s">
        <v>83</v>
      </c>
      <c r="AH46" s="20" t="s">
        <v>53</v>
      </c>
      <c r="AI46" s="20" t="s">
        <v>470</v>
      </c>
      <c r="AJ46" s="20" t="s">
        <v>53</v>
      </c>
      <c r="AK46" s="20" t="s">
        <v>53</v>
      </c>
      <c r="AL46" s="20" t="s">
        <v>53</v>
      </c>
      <c r="AM46" s="20" t="s">
        <v>40</v>
      </c>
      <c r="AN46" s="20" t="s">
        <v>67</v>
      </c>
      <c r="AO46" s="20" t="s">
        <v>471</v>
      </c>
      <c r="AP46" s="20" t="s">
        <v>53</v>
      </c>
      <c r="AQ46" s="20" t="s">
        <v>83</v>
      </c>
      <c r="AR46" s="20" t="s">
        <v>67</v>
      </c>
      <c r="AS46" s="20" t="s">
        <v>472</v>
      </c>
      <c r="AT46" s="20"/>
    </row>
    <row r="47" spans="1:46" ht="13.5">
      <c r="A47" s="16"/>
      <c r="B47" s="17" t="s">
        <v>184</v>
      </c>
      <c r="C47" s="17"/>
      <c r="D47" s="33">
        <v>437</v>
      </c>
      <c r="E47" s="22">
        <v>152</v>
      </c>
      <c r="F47" s="22">
        <v>5</v>
      </c>
      <c r="G47" s="22">
        <v>0</v>
      </c>
      <c r="H47" s="22">
        <v>1</v>
      </c>
      <c r="I47" s="22">
        <v>7</v>
      </c>
      <c r="J47" s="22">
        <v>2</v>
      </c>
      <c r="K47" s="22">
        <v>4</v>
      </c>
      <c r="L47" s="22">
        <v>19</v>
      </c>
      <c r="M47" s="22">
        <v>1</v>
      </c>
      <c r="N47" s="22">
        <v>20</v>
      </c>
      <c r="O47" s="22">
        <v>1</v>
      </c>
      <c r="P47" s="22">
        <v>0</v>
      </c>
      <c r="Q47" s="22">
        <v>0</v>
      </c>
      <c r="R47" s="22">
        <v>5</v>
      </c>
      <c r="S47" s="22">
        <v>0</v>
      </c>
      <c r="T47" s="22">
        <v>74</v>
      </c>
      <c r="U47" s="22">
        <v>0</v>
      </c>
      <c r="V47" s="22">
        <v>2</v>
      </c>
      <c r="W47" s="22">
        <v>2</v>
      </c>
      <c r="X47" s="22">
        <v>9</v>
      </c>
      <c r="Y47" s="20" t="s">
        <v>32</v>
      </c>
      <c r="Z47" s="20" t="s">
        <v>433</v>
      </c>
      <c r="AA47" s="20" t="s">
        <v>266</v>
      </c>
      <c r="AB47" s="20" t="s">
        <v>53</v>
      </c>
      <c r="AC47" s="20" t="s">
        <v>132</v>
      </c>
      <c r="AD47" s="20" t="s">
        <v>200</v>
      </c>
      <c r="AE47" s="20" t="s">
        <v>162</v>
      </c>
      <c r="AF47" s="20" t="s">
        <v>111</v>
      </c>
      <c r="AG47" s="20" t="s">
        <v>434</v>
      </c>
      <c r="AH47" s="20" t="s">
        <v>132</v>
      </c>
      <c r="AI47" s="20" t="s">
        <v>280</v>
      </c>
      <c r="AJ47" s="20" t="s">
        <v>132</v>
      </c>
      <c r="AK47" s="20" t="s">
        <v>53</v>
      </c>
      <c r="AL47" s="20" t="s">
        <v>53</v>
      </c>
      <c r="AM47" s="20" t="s">
        <v>266</v>
      </c>
      <c r="AN47" s="20" t="s">
        <v>53</v>
      </c>
      <c r="AO47" s="20" t="s">
        <v>435</v>
      </c>
      <c r="AP47" s="20" t="s">
        <v>53</v>
      </c>
      <c r="AQ47" s="20" t="s">
        <v>162</v>
      </c>
      <c r="AR47" s="20" t="s">
        <v>162</v>
      </c>
      <c r="AS47" s="20" t="s">
        <v>384</v>
      </c>
      <c r="AT47" s="20"/>
    </row>
    <row r="48" spans="1:46" ht="13.5">
      <c r="A48" s="16"/>
      <c r="B48" s="17" t="s">
        <v>191</v>
      </c>
      <c r="C48" s="17"/>
      <c r="D48" s="33">
        <v>911</v>
      </c>
      <c r="E48" s="22">
        <v>42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2</v>
      </c>
      <c r="L48" s="22">
        <v>15</v>
      </c>
      <c r="M48" s="22">
        <v>6</v>
      </c>
      <c r="N48" s="22">
        <v>9</v>
      </c>
      <c r="O48" s="22">
        <v>1</v>
      </c>
      <c r="P48" s="22">
        <v>0</v>
      </c>
      <c r="Q48" s="22">
        <v>0</v>
      </c>
      <c r="R48" s="22">
        <v>1</v>
      </c>
      <c r="S48" s="22">
        <v>1</v>
      </c>
      <c r="T48" s="22">
        <v>0</v>
      </c>
      <c r="U48" s="22">
        <v>0</v>
      </c>
      <c r="V48" s="22">
        <v>3</v>
      </c>
      <c r="W48" s="22">
        <v>0</v>
      </c>
      <c r="X48" s="22">
        <v>4</v>
      </c>
      <c r="Y48" s="20" t="s">
        <v>32</v>
      </c>
      <c r="Z48" s="20" t="s">
        <v>473</v>
      </c>
      <c r="AA48" s="20" t="s">
        <v>53</v>
      </c>
      <c r="AB48" s="20" t="s">
        <v>53</v>
      </c>
      <c r="AC48" s="20" t="s">
        <v>53</v>
      </c>
      <c r="AD48" s="20" t="s">
        <v>53</v>
      </c>
      <c r="AE48" s="20" t="s">
        <v>53</v>
      </c>
      <c r="AF48" s="20" t="s">
        <v>95</v>
      </c>
      <c r="AG48" s="20" t="s">
        <v>196</v>
      </c>
      <c r="AH48" s="20" t="s">
        <v>217</v>
      </c>
      <c r="AI48" s="20" t="s">
        <v>212</v>
      </c>
      <c r="AJ48" s="20" t="s">
        <v>65</v>
      </c>
      <c r="AK48" s="20" t="s">
        <v>53</v>
      </c>
      <c r="AL48" s="20" t="s">
        <v>53</v>
      </c>
      <c r="AM48" s="20" t="s">
        <v>65</v>
      </c>
      <c r="AN48" s="20" t="s">
        <v>65</v>
      </c>
      <c r="AO48" s="20" t="s">
        <v>53</v>
      </c>
      <c r="AP48" s="20" t="s">
        <v>53</v>
      </c>
      <c r="AQ48" s="20" t="s">
        <v>104</v>
      </c>
      <c r="AR48" s="20" t="s">
        <v>53</v>
      </c>
      <c r="AS48" s="20" t="s">
        <v>106</v>
      </c>
      <c r="AT48" s="20"/>
    </row>
    <row r="49" spans="1:46" ht="13.5">
      <c r="A49" s="16"/>
      <c r="B49" s="17" t="s">
        <v>194</v>
      </c>
      <c r="C49" s="17"/>
      <c r="D49" s="33">
        <v>568</v>
      </c>
      <c r="E49" s="22">
        <v>20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0</v>
      </c>
      <c r="N49" s="22">
        <v>13</v>
      </c>
      <c r="O49" s="22">
        <v>0</v>
      </c>
      <c r="P49" s="22">
        <v>0</v>
      </c>
      <c r="Q49" s="22">
        <v>0</v>
      </c>
      <c r="R49" s="22">
        <v>6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0" t="s">
        <v>32</v>
      </c>
      <c r="Z49" s="20" t="s">
        <v>202</v>
      </c>
      <c r="AA49" s="20" t="s">
        <v>53</v>
      </c>
      <c r="AB49" s="20" t="s">
        <v>53</v>
      </c>
      <c r="AC49" s="20" t="s">
        <v>53</v>
      </c>
      <c r="AD49" s="20" t="s">
        <v>53</v>
      </c>
      <c r="AE49" s="20" t="s">
        <v>53</v>
      </c>
      <c r="AF49" s="20" t="s">
        <v>53</v>
      </c>
      <c r="AG49" s="20" t="s">
        <v>63</v>
      </c>
      <c r="AH49" s="20" t="s">
        <v>53</v>
      </c>
      <c r="AI49" s="20" t="s">
        <v>474</v>
      </c>
      <c r="AJ49" s="20" t="s">
        <v>53</v>
      </c>
      <c r="AK49" s="20" t="s">
        <v>53</v>
      </c>
      <c r="AL49" s="20" t="s">
        <v>53</v>
      </c>
      <c r="AM49" s="20" t="s">
        <v>131</v>
      </c>
      <c r="AN49" s="20" t="s">
        <v>53</v>
      </c>
      <c r="AO49" s="20" t="s">
        <v>53</v>
      </c>
      <c r="AP49" s="20" t="s">
        <v>53</v>
      </c>
      <c r="AQ49" s="20" t="s">
        <v>53</v>
      </c>
      <c r="AR49" s="20" t="s">
        <v>53</v>
      </c>
      <c r="AS49" s="20" t="s">
        <v>53</v>
      </c>
      <c r="AT49" s="20"/>
    </row>
    <row r="50" spans="1:46" ht="13.5">
      <c r="A50" s="16"/>
      <c r="B50" s="17" t="s">
        <v>197</v>
      </c>
      <c r="C50" s="17"/>
      <c r="D50" s="33">
        <v>1660</v>
      </c>
      <c r="E50" s="22">
        <v>43</v>
      </c>
      <c r="F50" s="22">
        <v>0</v>
      </c>
      <c r="G50" s="22">
        <v>0</v>
      </c>
      <c r="H50" s="22">
        <v>2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7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10</v>
      </c>
      <c r="U50" s="22">
        <v>1</v>
      </c>
      <c r="V50" s="22">
        <v>0</v>
      </c>
      <c r="W50" s="22">
        <v>0</v>
      </c>
      <c r="X50" s="22">
        <v>23</v>
      </c>
      <c r="Y50" s="20" t="s">
        <v>32</v>
      </c>
      <c r="Z50" s="20" t="s">
        <v>475</v>
      </c>
      <c r="AA50" s="20" t="s">
        <v>53</v>
      </c>
      <c r="AB50" s="20" t="s">
        <v>53</v>
      </c>
      <c r="AC50" s="20" t="s">
        <v>54</v>
      </c>
      <c r="AD50" s="20" t="s">
        <v>53</v>
      </c>
      <c r="AE50" s="20" t="s">
        <v>53</v>
      </c>
      <c r="AF50" s="20" t="s">
        <v>53</v>
      </c>
      <c r="AG50" s="20" t="s">
        <v>53</v>
      </c>
      <c r="AH50" s="20" t="s">
        <v>53</v>
      </c>
      <c r="AI50" s="20" t="s">
        <v>179</v>
      </c>
      <c r="AJ50" s="20" t="s">
        <v>53</v>
      </c>
      <c r="AK50" s="20" t="s">
        <v>53</v>
      </c>
      <c r="AL50" s="20" t="s">
        <v>53</v>
      </c>
      <c r="AM50" s="20" t="s">
        <v>53</v>
      </c>
      <c r="AN50" s="20" t="s">
        <v>53</v>
      </c>
      <c r="AO50" s="20" t="s">
        <v>213</v>
      </c>
      <c r="AP50" s="20" t="s">
        <v>37</v>
      </c>
      <c r="AQ50" s="20" t="s">
        <v>53</v>
      </c>
      <c r="AR50" s="20" t="s">
        <v>53</v>
      </c>
      <c r="AS50" s="20" t="s">
        <v>375</v>
      </c>
      <c r="AT50" s="20"/>
    </row>
    <row r="51" spans="1:46" ht="13.5">
      <c r="A51" s="16"/>
      <c r="B51" s="17" t="s">
        <v>203</v>
      </c>
      <c r="C51" s="17"/>
      <c r="D51" s="33">
        <v>319</v>
      </c>
      <c r="E51" s="22">
        <v>36</v>
      </c>
      <c r="F51" s="22">
        <v>1</v>
      </c>
      <c r="G51" s="22">
        <v>0</v>
      </c>
      <c r="H51" s="22">
        <v>0</v>
      </c>
      <c r="I51" s="22">
        <v>1</v>
      </c>
      <c r="J51" s="22">
        <v>0</v>
      </c>
      <c r="K51" s="22">
        <v>1</v>
      </c>
      <c r="L51" s="22">
        <v>2</v>
      </c>
      <c r="M51" s="22">
        <v>2</v>
      </c>
      <c r="N51" s="22">
        <v>5</v>
      </c>
      <c r="O51" s="22">
        <v>1</v>
      </c>
      <c r="P51" s="22">
        <v>0</v>
      </c>
      <c r="Q51" s="22">
        <v>0</v>
      </c>
      <c r="R51" s="22">
        <v>0</v>
      </c>
      <c r="S51" s="22">
        <v>1</v>
      </c>
      <c r="T51" s="22">
        <v>0</v>
      </c>
      <c r="U51" s="22">
        <v>0</v>
      </c>
      <c r="V51" s="22">
        <v>0</v>
      </c>
      <c r="W51" s="22">
        <v>0</v>
      </c>
      <c r="X51" s="22">
        <v>22</v>
      </c>
      <c r="Y51" s="20" t="s">
        <v>32</v>
      </c>
      <c r="Z51" s="20" t="s">
        <v>442</v>
      </c>
      <c r="AA51" s="20" t="s">
        <v>201</v>
      </c>
      <c r="AB51" s="20" t="s">
        <v>53</v>
      </c>
      <c r="AC51" s="20" t="s">
        <v>53</v>
      </c>
      <c r="AD51" s="20" t="s">
        <v>201</v>
      </c>
      <c r="AE51" s="20" t="s">
        <v>53</v>
      </c>
      <c r="AF51" s="20" t="s">
        <v>201</v>
      </c>
      <c r="AG51" s="20" t="s">
        <v>171</v>
      </c>
      <c r="AH51" s="20" t="s">
        <v>171</v>
      </c>
      <c r="AI51" s="20" t="s">
        <v>410</v>
      </c>
      <c r="AJ51" s="20" t="s">
        <v>201</v>
      </c>
      <c r="AK51" s="20" t="s">
        <v>53</v>
      </c>
      <c r="AL51" s="20" t="s">
        <v>53</v>
      </c>
      <c r="AM51" s="20" t="s">
        <v>53</v>
      </c>
      <c r="AN51" s="20" t="s">
        <v>201</v>
      </c>
      <c r="AO51" s="20" t="s">
        <v>53</v>
      </c>
      <c r="AP51" s="20" t="s">
        <v>53</v>
      </c>
      <c r="AQ51" s="20" t="s">
        <v>53</v>
      </c>
      <c r="AR51" s="20" t="s">
        <v>53</v>
      </c>
      <c r="AS51" s="20" t="s">
        <v>443</v>
      </c>
      <c r="AT51" s="20"/>
    </row>
    <row r="52" spans="1:46" ht="13.5">
      <c r="A52" s="16"/>
      <c r="B52" s="17" t="s">
        <v>207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53</v>
      </c>
      <c r="Z52" s="20" t="s">
        <v>53</v>
      </c>
      <c r="AA52" s="20" t="s">
        <v>53</v>
      </c>
      <c r="AB52" s="20" t="s">
        <v>53</v>
      </c>
      <c r="AC52" s="20" t="s">
        <v>53</v>
      </c>
      <c r="AD52" s="20" t="s">
        <v>53</v>
      </c>
      <c r="AE52" s="20" t="s">
        <v>53</v>
      </c>
      <c r="AF52" s="20" t="s">
        <v>53</v>
      </c>
      <c r="AG52" s="20" t="s">
        <v>53</v>
      </c>
      <c r="AH52" s="20" t="s">
        <v>53</v>
      </c>
      <c r="AI52" s="20" t="s">
        <v>53</v>
      </c>
      <c r="AJ52" s="20" t="s">
        <v>53</v>
      </c>
      <c r="AK52" s="20" t="s">
        <v>53</v>
      </c>
      <c r="AL52" s="20" t="s">
        <v>53</v>
      </c>
      <c r="AM52" s="20" t="s">
        <v>53</v>
      </c>
      <c r="AN52" s="20" t="s">
        <v>53</v>
      </c>
      <c r="AO52" s="20" t="s">
        <v>53</v>
      </c>
      <c r="AP52" s="20" t="s">
        <v>53</v>
      </c>
      <c r="AQ52" s="20" t="s">
        <v>53</v>
      </c>
      <c r="AR52" s="20" t="s">
        <v>53</v>
      </c>
      <c r="AS52" s="20" t="s">
        <v>53</v>
      </c>
      <c r="AT52" s="20"/>
    </row>
    <row r="53" spans="1:46" ht="13.5">
      <c r="A53" s="31" t="s">
        <v>260</v>
      </c>
      <c r="B53" s="31"/>
      <c r="C53" s="31"/>
      <c r="D53" s="23">
        <v>10972</v>
      </c>
      <c r="E53" s="24">
        <v>333</v>
      </c>
      <c r="F53" s="24">
        <v>2</v>
      </c>
      <c r="G53" s="24">
        <v>0</v>
      </c>
      <c r="H53" s="24">
        <v>33</v>
      </c>
      <c r="I53" s="24">
        <v>1</v>
      </c>
      <c r="J53" s="24">
        <v>0</v>
      </c>
      <c r="K53" s="24">
        <v>8</v>
      </c>
      <c r="L53" s="24">
        <v>13</v>
      </c>
      <c r="M53" s="24">
        <v>9</v>
      </c>
      <c r="N53" s="24">
        <v>81</v>
      </c>
      <c r="O53" s="24">
        <v>0</v>
      </c>
      <c r="P53" s="24">
        <v>5</v>
      </c>
      <c r="Q53" s="24">
        <v>0</v>
      </c>
      <c r="R53" s="24">
        <v>31</v>
      </c>
      <c r="S53" s="24">
        <v>27</v>
      </c>
      <c r="T53" s="24">
        <v>6</v>
      </c>
      <c r="U53" s="24">
        <v>0</v>
      </c>
      <c r="V53" s="24">
        <v>4</v>
      </c>
      <c r="W53" s="24">
        <v>12</v>
      </c>
      <c r="X53" s="24">
        <v>101</v>
      </c>
      <c r="Y53" s="25">
        <v>100</v>
      </c>
      <c r="Z53" s="25">
        <v>3.034998177178272</v>
      </c>
      <c r="AA53" s="25">
        <v>0.01822821728034998</v>
      </c>
      <c r="AB53" s="25">
        <v>0</v>
      </c>
      <c r="AC53" s="25">
        <v>0.3007655851257747</v>
      </c>
      <c r="AD53" s="25">
        <v>0.00911410864017499</v>
      </c>
      <c r="AE53" s="25">
        <v>0</v>
      </c>
      <c r="AF53" s="25">
        <v>0.07291286912139992</v>
      </c>
      <c r="AG53" s="25">
        <v>0.11848341232227488</v>
      </c>
      <c r="AH53" s="25">
        <v>0.08202697776157492</v>
      </c>
      <c r="AI53" s="25">
        <v>0.7382427998541743</v>
      </c>
      <c r="AJ53" s="25">
        <v>0</v>
      </c>
      <c r="AK53" s="25">
        <v>0.045570543200874954</v>
      </c>
      <c r="AL53" s="25">
        <v>0</v>
      </c>
      <c r="AM53" s="25">
        <v>0.2825373678454247</v>
      </c>
      <c r="AN53" s="25">
        <v>0.24608093328472475</v>
      </c>
      <c r="AO53" s="25">
        <v>0.054684651841049946</v>
      </c>
      <c r="AP53" s="25">
        <v>0</v>
      </c>
      <c r="AQ53" s="25">
        <v>0.03645643456069996</v>
      </c>
      <c r="AR53" s="25">
        <v>0.10936930368209989</v>
      </c>
      <c r="AS53" s="25">
        <v>0.9205249726576741</v>
      </c>
      <c r="AT53" s="25"/>
    </row>
    <row r="54" spans="1:46" ht="13.5">
      <c r="A54" s="16"/>
      <c r="B54" s="17" t="s">
        <v>31</v>
      </c>
      <c r="C54" s="17"/>
      <c r="D54" s="33">
        <v>3139</v>
      </c>
      <c r="E54" s="22">
        <v>168</v>
      </c>
      <c r="F54" s="22">
        <v>1</v>
      </c>
      <c r="G54" s="22">
        <v>0</v>
      </c>
      <c r="H54" s="22">
        <v>29</v>
      </c>
      <c r="I54" s="22">
        <v>0</v>
      </c>
      <c r="J54" s="22">
        <v>0</v>
      </c>
      <c r="K54" s="22">
        <v>0</v>
      </c>
      <c r="L54" s="22">
        <v>7</v>
      </c>
      <c r="M54" s="22">
        <v>2</v>
      </c>
      <c r="N54" s="22">
        <v>49</v>
      </c>
      <c r="O54" s="22">
        <v>0</v>
      </c>
      <c r="P54" s="22">
        <v>0</v>
      </c>
      <c r="Q54" s="22">
        <v>0</v>
      </c>
      <c r="R54" s="22">
        <v>17</v>
      </c>
      <c r="S54" s="22">
        <v>3</v>
      </c>
      <c r="T54" s="22">
        <v>0</v>
      </c>
      <c r="U54" s="22">
        <v>0</v>
      </c>
      <c r="V54" s="22">
        <v>1</v>
      </c>
      <c r="W54" s="22">
        <v>4</v>
      </c>
      <c r="X54" s="22">
        <v>55</v>
      </c>
      <c r="Y54" s="20" t="s">
        <v>32</v>
      </c>
      <c r="Z54" s="20" t="s">
        <v>476</v>
      </c>
      <c r="AA54" s="20" t="s">
        <v>34</v>
      </c>
      <c r="AB54" s="20" t="s">
        <v>53</v>
      </c>
      <c r="AC54" s="20" t="s">
        <v>111</v>
      </c>
      <c r="AD54" s="20" t="s">
        <v>53</v>
      </c>
      <c r="AE54" s="20" t="s">
        <v>53</v>
      </c>
      <c r="AF54" s="20" t="s">
        <v>53</v>
      </c>
      <c r="AG54" s="20" t="s">
        <v>95</v>
      </c>
      <c r="AH54" s="20" t="s">
        <v>37</v>
      </c>
      <c r="AI54" s="20" t="s">
        <v>144</v>
      </c>
      <c r="AJ54" s="20" t="s">
        <v>53</v>
      </c>
      <c r="AK54" s="20" t="s">
        <v>53</v>
      </c>
      <c r="AL54" s="20" t="s">
        <v>53</v>
      </c>
      <c r="AM54" s="20" t="s">
        <v>67</v>
      </c>
      <c r="AN54" s="20" t="s">
        <v>130</v>
      </c>
      <c r="AO54" s="20" t="s">
        <v>53</v>
      </c>
      <c r="AP54" s="20" t="s">
        <v>53</v>
      </c>
      <c r="AQ54" s="20" t="s">
        <v>34</v>
      </c>
      <c r="AR54" s="20" t="s">
        <v>114</v>
      </c>
      <c r="AS54" s="20" t="s">
        <v>263</v>
      </c>
      <c r="AT54" s="20"/>
    </row>
    <row r="55" spans="1:46" ht="13.5">
      <c r="A55" s="16"/>
      <c r="B55" s="17" t="s">
        <v>51</v>
      </c>
      <c r="C55" s="17"/>
      <c r="D55" s="33">
        <v>4934</v>
      </c>
      <c r="E55" s="22">
        <v>127</v>
      </c>
      <c r="F55" s="22">
        <v>0</v>
      </c>
      <c r="G55" s="22">
        <v>0</v>
      </c>
      <c r="H55" s="22">
        <v>3</v>
      </c>
      <c r="I55" s="22">
        <v>0</v>
      </c>
      <c r="J55" s="22">
        <v>0</v>
      </c>
      <c r="K55" s="22">
        <v>3</v>
      </c>
      <c r="L55" s="22">
        <v>4</v>
      </c>
      <c r="M55" s="22">
        <v>7</v>
      </c>
      <c r="N55" s="22">
        <v>24</v>
      </c>
      <c r="O55" s="22">
        <v>0</v>
      </c>
      <c r="P55" s="22">
        <v>5</v>
      </c>
      <c r="Q55" s="22">
        <v>0</v>
      </c>
      <c r="R55" s="22">
        <v>9</v>
      </c>
      <c r="S55" s="22">
        <v>24</v>
      </c>
      <c r="T55" s="22">
        <v>1</v>
      </c>
      <c r="U55" s="22">
        <v>0</v>
      </c>
      <c r="V55" s="22">
        <v>2</v>
      </c>
      <c r="W55" s="22">
        <v>8</v>
      </c>
      <c r="X55" s="22">
        <v>37</v>
      </c>
      <c r="Y55" s="20" t="s">
        <v>32</v>
      </c>
      <c r="Z55" s="20" t="s">
        <v>477</v>
      </c>
      <c r="AA55" s="20" t="s">
        <v>53</v>
      </c>
      <c r="AB55" s="20" t="s">
        <v>53</v>
      </c>
      <c r="AC55" s="20" t="s">
        <v>37</v>
      </c>
      <c r="AD55" s="20" t="s">
        <v>53</v>
      </c>
      <c r="AE55" s="20" t="s">
        <v>53</v>
      </c>
      <c r="AF55" s="20" t="s">
        <v>37</v>
      </c>
      <c r="AG55" s="20" t="s">
        <v>58</v>
      </c>
      <c r="AH55" s="20" t="s">
        <v>57</v>
      </c>
      <c r="AI55" s="20" t="s">
        <v>92</v>
      </c>
      <c r="AJ55" s="20" t="s">
        <v>53</v>
      </c>
      <c r="AK55" s="20" t="s">
        <v>130</v>
      </c>
      <c r="AL55" s="20" t="s">
        <v>53</v>
      </c>
      <c r="AM55" s="20" t="s">
        <v>63</v>
      </c>
      <c r="AN55" s="20" t="s">
        <v>92</v>
      </c>
      <c r="AO55" s="20" t="s">
        <v>44</v>
      </c>
      <c r="AP55" s="20" t="s">
        <v>53</v>
      </c>
      <c r="AQ55" s="20" t="s">
        <v>47</v>
      </c>
      <c r="AR55" s="20" t="s">
        <v>81</v>
      </c>
      <c r="AS55" s="20" t="s">
        <v>148</v>
      </c>
      <c r="AT55" s="20"/>
    </row>
    <row r="56" spans="1:46" ht="13.5">
      <c r="A56" s="16"/>
      <c r="B56" s="17" t="s">
        <v>60</v>
      </c>
      <c r="C56" s="17"/>
      <c r="D56" s="33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0" t="s">
        <v>53</v>
      </c>
      <c r="Z56" s="20" t="s">
        <v>53</v>
      </c>
      <c r="AA56" s="20" t="s">
        <v>53</v>
      </c>
      <c r="AB56" s="20" t="s">
        <v>53</v>
      </c>
      <c r="AC56" s="20" t="s">
        <v>53</v>
      </c>
      <c r="AD56" s="20" t="s">
        <v>53</v>
      </c>
      <c r="AE56" s="20" t="s">
        <v>53</v>
      </c>
      <c r="AF56" s="20" t="s">
        <v>53</v>
      </c>
      <c r="AG56" s="20" t="s">
        <v>53</v>
      </c>
      <c r="AH56" s="20" t="s">
        <v>53</v>
      </c>
      <c r="AI56" s="20" t="s">
        <v>53</v>
      </c>
      <c r="AJ56" s="20" t="s">
        <v>53</v>
      </c>
      <c r="AK56" s="20" t="s">
        <v>53</v>
      </c>
      <c r="AL56" s="20" t="s">
        <v>53</v>
      </c>
      <c r="AM56" s="20" t="s">
        <v>53</v>
      </c>
      <c r="AN56" s="20" t="s">
        <v>53</v>
      </c>
      <c r="AO56" s="20" t="s">
        <v>53</v>
      </c>
      <c r="AP56" s="20" t="s">
        <v>53</v>
      </c>
      <c r="AQ56" s="20" t="s">
        <v>53</v>
      </c>
      <c r="AR56" s="20" t="s">
        <v>53</v>
      </c>
      <c r="AS56" s="20" t="s">
        <v>53</v>
      </c>
      <c r="AT56" s="20"/>
    </row>
    <row r="57" spans="1:46" ht="13.5">
      <c r="A57" s="16"/>
      <c r="B57" s="17" t="s">
        <v>70</v>
      </c>
      <c r="C57" s="17"/>
      <c r="D57" s="33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0" t="s">
        <v>53</v>
      </c>
      <c r="Z57" s="20" t="s">
        <v>53</v>
      </c>
      <c r="AA57" s="20" t="s">
        <v>53</v>
      </c>
      <c r="AB57" s="20" t="s">
        <v>53</v>
      </c>
      <c r="AC57" s="20" t="s">
        <v>53</v>
      </c>
      <c r="AD57" s="20" t="s">
        <v>53</v>
      </c>
      <c r="AE57" s="20" t="s">
        <v>53</v>
      </c>
      <c r="AF57" s="20" t="s">
        <v>53</v>
      </c>
      <c r="AG57" s="20" t="s">
        <v>53</v>
      </c>
      <c r="AH57" s="20" t="s">
        <v>53</v>
      </c>
      <c r="AI57" s="20" t="s">
        <v>53</v>
      </c>
      <c r="AJ57" s="20" t="s">
        <v>53</v>
      </c>
      <c r="AK57" s="20" t="s">
        <v>53</v>
      </c>
      <c r="AL57" s="20" t="s">
        <v>53</v>
      </c>
      <c r="AM57" s="20" t="s">
        <v>53</v>
      </c>
      <c r="AN57" s="20" t="s">
        <v>53</v>
      </c>
      <c r="AO57" s="20" t="s">
        <v>53</v>
      </c>
      <c r="AP57" s="20" t="s">
        <v>53</v>
      </c>
      <c r="AQ57" s="20" t="s">
        <v>53</v>
      </c>
      <c r="AR57" s="20" t="s">
        <v>53</v>
      </c>
      <c r="AS57" s="20" t="s">
        <v>53</v>
      </c>
      <c r="AT57" s="20"/>
    </row>
    <row r="58" spans="1:46" ht="13.5">
      <c r="A58" s="16"/>
      <c r="B58" s="17" t="s">
        <v>79</v>
      </c>
      <c r="C58" s="17"/>
      <c r="D58" s="33">
        <v>2558</v>
      </c>
      <c r="E58" s="22">
        <v>36</v>
      </c>
      <c r="F58" s="22">
        <v>0</v>
      </c>
      <c r="G58" s="22">
        <v>0</v>
      </c>
      <c r="H58" s="22">
        <v>1</v>
      </c>
      <c r="I58" s="22">
        <v>1</v>
      </c>
      <c r="J58" s="22">
        <v>0</v>
      </c>
      <c r="K58" s="22">
        <v>5</v>
      </c>
      <c r="L58" s="22">
        <v>2</v>
      </c>
      <c r="M58" s="22">
        <v>0</v>
      </c>
      <c r="N58" s="22">
        <v>8</v>
      </c>
      <c r="O58" s="22">
        <v>0</v>
      </c>
      <c r="P58" s="22">
        <v>0</v>
      </c>
      <c r="Q58" s="22">
        <v>0</v>
      </c>
      <c r="R58" s="22">
        <v>5</v>
      </c>
      <c r="S58" s="22">
        <v>0</v>
      </c>
      <c r="T58" s="22">
        <v>5</v>
      </c>
      <c r="U58" s="22">
        <v>0</v>
      </c>
      <c r="V58" s="22">
        <v>0</v>
      </c>
      <c r="W58" s="22">
        <v>0</v>
      </c>
      <c r="X58" s="22">
        <v>9</v>
      </c>
      <c r="Y58" s="20" t="s">
        <v>32</v>
      </c>
      <c r="Z58" s="20" t="s">
        <v>205</v>
      </c>
      <c r="AA58" s="20" t="s">
        <v>53</v>
      </c>
      <c r="AB58" s="20" t="s">
        <v>53</v>
      </c>
      <c r="AC58" s="20" t="s">
        <v>47</v>
      </c>
      <c r="AD58" s="20" t="s">
        <v>47</v>
      </c>
      <c r="AE58" s="20" t="s">
        <v>53</v>
      </c>
      <c r="AF58" s="20" t="s">
        <v>56</v>
      </c>
      <c r="AG58" s="20" t="s">
        <v>58</v>
      </c>
      <c r="AH58" s="20" t="s">
        <v>53</v>
      </c>
      <c r="AI58" s="20" t="s">
        <v>201</v>
      </c>
      <c r="AJ58" s="20" t="s">
        <v>53</v>
      </c>
      <c r="AK58" s="20" t="s">
        <v>53</v>
      </c>
      <c r="AL58" s="20" t="s">
        <v>53</v>
      </c>
      <c r="AM58" s="20" t="s">
        <v>56</v>
      </c>
      <c r="AN58" s="20" t="s">
        <v>53</v>
      </c>
      <c r="AO58" s="20" t="s">
        <v>56</v>
      </c>
      <c r="AP58" s="20" t="s">
        <v>53</v>
      </c>
      <c r="AQ58" s="20" t="s">
        <v>53</v>
      </c>
      <c r="AR58" s="20" t="s">
        <v>53</v>
      </c>
      <c r="AS58" s="20" t="s">
        <v>93</v>
      </c>
      <c r="AT58" s="20"/>
    </row>
    <row r="59" spans="1:46" ht="13.5">
      <c r="A59" s="16"/>
      <c r="B59" s="17" t="s">
        <v>90</v>
      </c>
      <c r="C59" s="17"/>
      <c r="D59" s="33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0" t="s">
        <v>53</v>
      </c>
      <c r="Z59" s="20" t="s">
        <v>53</v>
      </c>
      <c r="AA59" s="20" t="s">
        <v>53</v>
      </c>
      <c r="AB59" s="20" t="s">
        <v>53</v>
      </c>
      <c r="AC59" s="20" t="s">
        <v>53</v>
      </c>
      <c r="AD59" s="20" t="s">
        <v>53</v>
      </c>
      <c r="AE59" s="20" t="s">
        <v>53</v>
      </c>
      <c r="AF59" s="20" t="s">
        <v>53</v>
      </c>
      <c r="AG59" s="20" t="s">
        <v>53</v>
      </c>
      <c r="AH59" s="20" t="s">
        <v>53</v>
      </c>
      <c r="AI59" s="20" t="s">
        <v>53</v>
      </c>
      <c r="AJ59" s="20" t="s">
        <v>53</v>
      </c>
      <c r="AK59" s="20" t="s">
        <v>53</v>
      </c>
      <c r="AL59" s="20" t="s">
        <v>53</v>
      </c>
      <c r="AM59" s="20" t="s">
        <v>53</v>
      </c>
      <c r="AN59" s="20" t="s">
        <v>53</v>
      </c>
      <c r="AO59" s="20" t="s">
        <v>53</v>
      </c>
      <c r="AP59" s="20" t="s">
        <v>53</v>
      </c>
      <c r="AQ59" s="20" t="s">
        <v>53</v>
      </c>
      <c r="AR59" s="20" t="s">
        <v>53</v>
      </c>
      <c r="AS59" s="20" t="s">
        <v>53</v>
      </c>
      <c r="AT59" s="20"/>
    </row>
    <row r="60" spans="1:46" ht="13.5">
      <c r="A60" s="16"/>
      <c r="B60" s="17" t="s">
        <v>98</v>
      </c>
      <c r="C60" s="17"/>
      <c r="D60" s="33">
        <v>155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32</v>
      </c>
      <c r="Z60" s="20" t="s">
        <v>53</v>
      </c>
      <c r="AA60" s="20" t="s">
        <v>53</v>
      </c>
      <c r="AB60" s="20" t="s">
        <v>53</v>
      </c>
      <c r="AC60" s="20" t="s">
        <v>53</v>
      </c>
      <c r="AD60" s="20" t="s">
        <v>53</v>
      </c>
      <c r="AE60" s="20" t="s">
        <v>53</v>
      </c>
      <c r="AF60" s="20" t="s">
        <v>53</v>
      </c>
      <c r="AG60" s="20" t="s">
        <v>53</v>
      </c>
      <c r="AH60" s="20" t="s">
        <v>53</v>
      </c>
      <c r="AI60" s="20" t="s">
        <v>53</v>
      </c>
      <c r="AJ60" s="20" t="s">
        <v>53</v>
      </c>
      <c r="AK60" s="20" t="s">
        <v>53</v>
      </c>
      <c r="AL60" s="20" t="s">
        <v>53</v>
      </c>
      <c r="AM60" s="20" t="s">
        <v>53</v>
      </c>
      <c r="AN60" s="20" t="s">
        <v>53</v>
      </c>
      <c r="AO60" s="20" t="s">
        <v>53</v>
      </c>
      <c r="AP60" s="20" t="s">
        <v>53</v>
      </c>
      <c r="AQ60" s="20" t="s">
        <v>53</v>
      </c>
      <c r="AR60" s="20" t="s">
        <v>53</v>
      </c>
      <c r="AS60" s="20" t="s">
        <v>53</v>
      </c>
      <c r="AT60" s="20"/>
    </row>
    <row r="61" spans="1:46" ht="13.5">
      <c r="A61" s="16"/>
      <c r="B61" s="17" t="s">
        <v>108</v>
      </c>
      <c r="C61" s="17"/>
      <c r="D61" s="33">
        <v>67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32</v>
      </c>
      <c r="Z61" s="20" t="s">
        <v>53</v>
      </c>
      <c r="AA61" s="20" t="s">
        <v>53</v>
      </c>
      <c r="AB61" s="20" t="s">
        <v>53</v>
      </c>
      <c r="AC61" s="20" t="s">
        <v>53</v>
      </c>
      <c r="AD61" s="20" t="s">
        <v>53</v>
      </c>
      <c r="AE61" s="20" t="s">
        <v>53</v>
      </c>
      <c r="AF61" s="20" t="s">
        <v>53</v>
      </c>
      <c r="AG61" s="20" t="s">
        <v>53</v>
      </c>
      <c r="AH61" s="20" t="s">
        <v>53</v>
      </c>
      <c r="AI61" s="20" t="s">
        <v>53</v>
      </c>
      <c r="AJ61" s="20" t="s">
        <v>53</v>
      </c>
      <c r="AK61" s="20" t="s">
        <v>53</v>
      </c>
      <c r="AL61" s="20" t="s">
        <v>53</v>
      </c>
      <c r="AM61" s="20" t="s">
        <v>53</v>
      </c>
      <c r="AN61" s="20" t="s">
        <v>53</v>
      </c>
      <c r="AO61" s="20" t="s">
        <v>53</v>
      </c>
      <c r="AP61" s="20" t="s">
        <v>53</v>
      </c>
      <c r="AQ61" s="20" t="s">
        <v>53</v>
      </c>
      <c r="AR61" s="20" t="s">
        <v>53</v>
      </c>
      <c r="AS61" s="20" t="s">
        <v>53</v>
      </c>
      <c r="AT61" s="20"/>
    </row>
    <row r="62" spans="1:46" ht="13.5">
      <c r="A62" s="16"/>
      <c r="B62" s="17" t="s">
        <v>117</v>
      </c>
      <c r="C62" s="17"/>
      <c r="D62" s="33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0" t="s">
        <v>53</v>
      </c>
      <c r="Z62" s="20" t="s">
        <v>53</v>
      </c>
      <c r="AA62" s="20" t="s">
        <v>53</v>
      </c>
      <c r="AB62" s="20" t="s">
        <v>53</v>
      </c>
      <c r="AC62" s="20" t="s">
        <v>53</v>
      </c>
      <c r="AD62" s="20" t="s">
        <v>53</v>
      </c>
      <c r="AE62" s="20" t="s">
        <v>53</v>
      </c>
      <c r="AF62" s="20" t="s">
        <v>53</v>
      </c>
      <c r="AG62" s="20" t="s">
        <v>53</v>
      </c>
      <c r="AH62" s="20" t="s">
        <v>53</v>
      </c>
      <c r="AI62" s="20" t="s">
        <v>53</v>
      </c>
      <c r="AJ62" s="20" t="s">
        <v>53</v>
      </c>
      <c r="AK62" s="20" t="s">
        <v>53</v>
      </c>
      <c r="AL62" s="20" t="s">
        <v>53</v>
      </c>
      <c r="AM62" s="20" t="s">
        <v>53</v>
      </c>
      <c r="AN62" s="20" t="s">
        <v>53</v>
      </c>
      <c r="AO62" s="20" t="s">
        <v>53</v>
      </c>
      <c r="AP62" s="20" t="s">
        <v>53</v>
      </c>
      <c r="AQ62" s="20" t="s">
        <v>53</v>
      </c>
      <c r="AR62" s="20" t="s">
        <v>53</v>
      </c>
      <c r="AS62" s="20" t="s">
        <v>53</v>
      </c>
      <c r="AT62" s="20"/>
    </row>
    <row r="63" spans="1:46" ht="13.5">
      <c r="A63" s="16"/>
      <c r="B63" s="17" t="s">
        <v>125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53</v>
      </c>
      <c r="Z63" s="20" t="s">
        <v>53</v>
      </c>
      <c r="AA63" s="20" t="s">
        <v>53</v>
      </c>
      <c r="AB63" s="20" t="s">
        <v>53</v>
      </c>
      <c r="AC63" s="20" t="s">
        <v>53</v>
      </c>
      <c r="AD63" s="20" t="s">
        <v>53</v>
      </c>
      <c r="AE63" s="20" t="s">
        <v>53</v>
      </c>
      <c r="AF63" s="20" t="s">
        <v>53</v>
      </c>
      <c r="AG63" s="20" t="s">
        <v>53</v>
      </c>
      <c r="AH63" s="20" t="s">
        <v>53</v>
      </c>
      <c r="AI63" s="20" t="s">
        <v>53</v>
      </c>
      <c r="AJ63" s="20" t="s">
        <v>53</v>
      </c>
      <c r="AK63" s="20" t="s">
        <v>53</v>
      </c>
      <c r="AL63" s="20" t="s">
        <v>53</v>
      </c>
      <c r="AM63" s="20" t="s">
        <v>53</v>
      </c>
      <c r="AN63" s="20" t="s">
        <v>53</v>
      </c>
      <c r="AO63" s="20" t="s">
        <v>53</v>
      </c>
      <c r="AP63" s="20" t="s">
        <v>53</v>
      </c>
      <c r="AQ63" s="20" t="s">
        <v>53</v>
      </c>
      <c r="AR63" s="20" t="s">
        <v>53</v>
      </c>
      <c r="AS63" s="20" t="s">
        <v>53</v>
      </c>
      <c r="AT63" s="20"/>
    </row>
    <row r="64" spans="1:46" ht="13.5">
      <c r="A64" s="16"/>
      <c r="B64" s="17" t="s">
        <v>134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53</v>
      </c>
      <c r="Z64" s="20" t="s">
        <v>53</v>
      </c>
      <c r="AA64" s="20" t="s">
        <v>53</v>
      </c>
      <c r="AB64" s="20" t="s">
        <v>53</v>
      </c>
      <c r="AC64" s="20" t="s">
        <v>53</v>
      </c>
      <c r="AD64" s="20" t="s">
        <v>53</v>
      </c>
      <c r="AE64" s="20" t="s">
        <v>53</v>
      </c>
      <c r="AF64" s="20" t="s">
        <v>53</v>
      </c>
      <c r="AG64" s="20" t="s">
        <v>53</v>
      </c>
      <c r="AH64" s="20" t="s">
        <v>53</v>
      </c>
      <c r="AI64" s="20" t="s">
        <v>53</v>
      </c>
      <c r="AJ64" s="20" t="s">
        <v>53</v>
      </c>
      <c r="AK64" s="20" t="s">
        <v>53</v>
      </c>
      <c r="AL64" s="20" t="s">
        <v>53</v>
      </c>
      <c r="AM64" s="20" t="s">
        <v>53</v>
      </c>
      <c r="AN64" s="20" t="s">
        <v>53</v>
      </c>
      <c r="AO64" s="20" t="s">
        <v>53</v>
      </c>
      <c r="AP64" s="20" t="s">
        <v>53</v>
      </c>
      <c r="AQ64" s="20" t="s">
        <v>53</v>
      </c>
      <c r="AR64" s="20" t="s">
        <v>53</v>
      </c>
      <c r="AS64" s="20" t="s">
        <v>53</v>
      </c>
      <c r="AT64" s="20"/>
    </row>
    <row r="65" spans="1:46" ht="13.5">
      <c r="A65" s="16"/>
      <c r="B65" s="17" t="s">
        <v>141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53</v>
      </c>
      <c r="Z65" s="20" t="s">
        <v>53</v>
      </c>
      <c r="AA65" s="20" t="s">
        <v>53</v>
      </c>
      <c r="AB65" s="20" t="s">
        <v>53</v>
      </c>
      <c r="AC65" s="20" t="s">
        <v>53</v>
      </c>
      <c r="AD65" s="20" t="s">
        <v>53</v>
      </c>
      <c r="AE65" s="20" t="s">
        <v>53</v>
      </c>
      <c r="AF65" s="20" t="s">
        <v>53</v>
      </c>
      <c r="AG65" s="20" t="s">
        <v>53</v>
      </c>
      <c r="AH65" s="20" t="s">
        <v>53</v>
      </c>
      <c r="AI65" s="20" t="s">
        <v>53</v>
      </c>
      <c r="AJ65" s="20" t="s">
        <v>53</v>
      </c>
      <c r="AK65" s="20" t="s">
        <v>53</v>
      </c>
      <c r="AL65" s="20" t="s">
        <v>53</v>
      </c>
      <c r="AM65" s="20" t="s">
        <v>53</v>
      </c>
      <c r="AN65" s="20" t="s">
        <v>53</v>
      </c>
      <c r="AO65" s="20" t="s">
        <v>53</v>
      </c>
      <c r="AP65" s="20" t="s">
        <v>53</v>
      </c>
      <c r="AQ65" s="20" t="s">
        <v>53</v>
      </c>
      <c r="AR65" s="20" t="s">
        <v>53</v>
      </c>
      <c r="AS65" s="20" t="s">
        <v>53</v>
      </c>
      <c r="AT65" s="20"/>
    </row>
    <row r="66" spans="1:46" ht="13.5">
      <c r="A66" s="16"/>
      <c r="B66" s="17" t="s">
        <v>150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53</v>
      </c>
      <c r="Z66" s="20" t="s">
        <v>53</v>
      </c>
      <c r="AA66" s="20" t="s">
        <v>53</v>
      </c>
      <c r="AB66" s="20" t="s">
        <v>53</v>
      </c>
      <c r="AC66" s="20" t="s">
        <v>53</v>
      </c>
      <c r="AD66" s="20" t="s">
        <v>53</v>
      </c>
      <c r="AE66" s="20" t="s">
        <v>53</v>
      </c>
      <c r="AF66" s="20" t="s">
        <v>53</v>
      </c>
      <c r="AG66" s="20" t="s">
        <v>53</v>
      </c>
      <c r="AH66" s="20" t="s">
        <v>53</v>
      </c>
      <c r="AI66" s="20" t="s">
        <v>53</v>
      </c>
      <c r="AJ66" s="20" t="s">
        <v>53</v>
      </c>
      <c r="AK66" s="20" t="s">
        <v>53</v>
      </c>
      <c r="AL66" s="20" t="s">
        <v>53</v>
      </c>
      <c r="AM66" s="20" t="s">
        <v>53</v>
      </c>
      <c r="AN66" s="20" t="s">
        <v>53</v>
      </c>
      <c r="AO66" s="20" t="s">
        <v>53</v>
      </c>
      <c r="AP66" s="20" t="s">
        <v>53</v>
      </c>
      <c r="AQ66" s="20" t="s">
        <v>53</v>
      </c>
      <c r="AR66" s="20" t="s">
        <v>53</v>
      </c>
      <c r="AS66" s="20" t="s">
        <v>53</v>
      </c>
      <c r="AT66" s="20"/>
    </row>
    <row r="67" spans="1:46" ht="13.5">
      <c r="A67" s="16"/>
      <c r="B67" s="17" t="s">
        <v>160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53</v>
      </c>
      <c r="Z67" s="20" t="s">
        <v>53</v>
      </c>
      <c r="AA67" s="20" t="s">
        <v>53</v>
      </c>
      <c r="AB67" s="20" t="s">
        <v>53</v>
      </c>
      <c r="AC67" s="20" t="s">
        <v>53</v>
      </c>
      <c r="AD67" s="20" t="s">
        <v>53</v>
      </c>
      <c r="AE67" s="20" t="s">
        <v>53</v>
      </c>
      <c r="AF67" s="20" t="s">
        <v>53</v>
      </c>
      <c r="AG67" s="20" t="s">
        <v>53</v>
      </c>
      <c r="AH67" s="20" t="s">
        <v>53</v>
      </c>
      <c r="AI67" s="20" t="s">
        <v>53</v>
      </c>
      <c r="AJ67" s="20" t="s">
        <v>53</v>
      </c>
      <c r="AK67" s="20" t="s">
        <v>53</v>
      </c>
      <c r="AL67" s="20" t="s">
        <v>53</v>
      </c>
      <c r="AM67" s="20" t="s">
        <v>53</v>
      </c>
      <c r="AN67" s="20" t="s">
        <v>53</v>
      </c>
      <c r="AO67" s="20" t="s">
        <v>53</v>
      </c>
      <c r="AP67" s="20" t="s">
        <v>53</v>
      </c>
      <c r="AQ67" s="20" t="s">
        <v>53</v>
      </c>
      <c r="AR67" s="20" t="s">
        <v>53</v>
      </c>
      <c r="AS67" s="20" t="s">
        <v>53</v>
      </c>
      <c r="AT67" s="20"/>
    </row>
    <row r="68" spans="1:46" ht="13.5">
      <c r="A68" s="16"/>
      <c r="B68" s="17" t="s">
        <v>169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53</v>
      </c>
      <c r="Z68" s="20" t="s">
        <v>53</v>
      </c>
      <c r="AA68" s="20" t="s">
        <v>53</v>
      </c>
      <c r="AB68" s="20" t="s">
        <v>53</v>
      </c>
      <c r="AC68" s="20" t="s">
        <v>53</v>
      </c>
      <c r="AD68" s="20" t="s">
        <v>53</v>
      </c>
      <c r="AE68" s="20" t="s">
        <v>53</v>
      </c>
      <c r="AF68" s="20" t="s">
        <v>53</v>
      </c>
      <c r="AG68" s="20" t="s">
        <v>53</v>
      </c>
      <c r="AH68" s="20" t="s">
        <v>53</v>
      </c>
      <c r="AI68" s="20" t="s">
        <v>53</v>
      </c>
      <c r="AJ68" s="20" t="s">
        <v>53</v>
      </c>
      <c r="AK68" s="20" t="s">
        <v>53</v>
      </c>
      <c r="AL68" s="20" t="s">
        <v>53</v>
      </c>
      <c r="AM68" s="20" t="s">
        <v>53</v>
      </c>
      <c r="AN68" s="20" t="s">
        <v>53</v>
      </c>
      <c r="AO68" s="20" t="s">
        <v>53</v>
      </c>
      <c r="AP68" s="20" t="s">
        <v>53</v>
      </c>
      <c r="AQ68" s="20" t="s">
        <v>53</v>
      </c>
      <c r="AR68" s="20" t="s">
        <v>53</v>
      </c>
      <c r="AS68" s="20" t="s">
        <v>53</v>
      </c>
      <c r="AT68" s="20"/>
    </row>
    <row r="69" spans="1:46" ht="13.5">
      <c r="A69" s="16"/>
      <c r="B69" s="17" t="s">
        <v>177</v>
      </c>
      <c r="C69" s="17"/>
      <c r="D69" s="3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53</v>
      </c>
      <c r="Z69" s="20" t="s">
        <v>53</v>
      </c>
      <c r="AA69" s="20" t="s">
        <v>53</v>
      </c>
      <c r="AB69" s="20" t="s">
        <v>53</v>
      </c>
      <c r="AC69" s="20" t="s">
        <v>53</v>
      </c>
      <c r="AD69" s="20" t="s">
        <v>53</v>
      </c>
      <c r="AE69" s="20" t="s">
        <v>53</v>
      </c>
      <c r="AF69" s="20" t="s">
        <v>53</v>
      </c>
      <c r="AG69" s="20" t="s">
        <v>53</v>
      </c>
      <c r="AH69" s="20" t="s">
        <v>53</v>
      </c>
      <c r="AI69" s="20" t="s">
        <v>53</v>
      </c>
      <c r="AJ69" s="20" t="s">
        <v>53</v>
      </c>
      <c r="AK69" s="20" t="s">
        <v>53</v>
      </c>
      <c r="AL69" s="20" t="s">
        <v>53</v>
      </c>
      <c r="AM69" s="20" t="s">
        <v>53</v>
      </c>
      <c r="AN69" s="20" t="s">
        <v>53</v>
      </c>
      <c r="AO69" s="20" t="s">
        <v>53</v>
      </c>
      <c r="AP69" s="20" t="s">
        <v>53</v>
      </c>
      <c r="AQ69" s="20" t="s">
        <v>53</v>
      </c>
      <c r="AR69" s="20" t="s">
        <v>53</v>
      </c>
      <c r="AS69" s="20" t="s">
        <v>53</v>
      </c>
      <c r="AT69" s="20"/>
    </row>
    <row r="70" spans="1:46" ht="13.5">
      <c r="A70" s="16"/>
      <c r="B70" s="17" t="s">
        <v>184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53</v>
      </c>
      <c r="Z70" s="20" t="s">
        <v>53</v>
      </c>
      <c r="AA70" s="20" t="s">
        <v>53</v>
      </c>
      <c r="AB70" s="20" t="s">
        <v>53</v>
      </c>
      <c r="AC70" s="20" t="s">
        <v>53</v>
      </c>
      <c r="AD70" s="20" t="s">
        <v>53</v>
      </c>
      <c r="AE70" s="20" t="s">
        <v>53</v>
      </c>
      <c r="AF70" s="20" t="s">
        <v>53</v>
      </c>
      <c r="AG70" s="20" t="s">
        <v>53</v>
      </c>
      <c r="AH70" s="20" t="s">
        <v>53</v>
      </c>
      <c r="AI70" s="20" t="s">
        <v>53</v>
      </c>
      <c r="AJ70" s="20" t="s">
        <v>53</v>
      </c>
      <c r="AK70" s="20" t="s">
        <v>53</v>
      </c>
      <c r="AL70" s="20" t="s">
        <v>53</v>
      </c>
      <c r="AM70" s="20" t="s">
        <v>53</v>
      </c>
      <c r="AN70" s="20" t="s">
        <v>53</v>
      </c>
      <c r="AO70" s="20" t="s">
        <v>53</v>
      </c>
      <c r="AP70" s="20" t="s">
        <v>53</v>
      </c>
      <c r="AQ70" s="20" t="s">
        <v>53</v>
      </c>
      <c r="AR70" s="20" t="s">
        <v>53</v>
      </c>
      <c r="AS70" s="20" t="s">
        <v>53</v>
      </c>
      <c r="AT70" s="20"/>
    </row>
    <row r="71" spans="1:46" ht="13.5">
      <c r="A71" s="16"/>
      <c r="B71" s="17" t="s">
        <v>191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53</v>
      </c>
      <c r="Z71" s="20" t="s">
        <v>53</v>
      </c>
      <c r="AA71" s="20" t="s">
        <v>53</v>
      </c>
      <c r="AB71" s="20" t="s">
        <v>53</v>
      </c>
      <c r="AC71" s="20" t="s">
        <v>53</v>
      </c>
      <c r="AD71" s="20" t="s">
        <v>53</v>
      </c>
      <c r="AE71" s="20" t="s">
        <v>53</v>
      </c>
      <c r="AF71" s="20" t="s">
        <v>53</v>
      </c>
      <c r="AG71" s="20" t="s">
        <v>53</v>
      </c>
      <c r="AH71" s="20" t="s">
        <v>53</v>
      </c>
      <c r="AI71" s="20" t="s">
        <v>53</v>
      </c>
      <c r="AJ71" s="20" t="s">
        <v>53</v>
      </c>
      <c r="AK71" s="20" t="s">
        <v>53</v>
      </c>
      <c r="AL71" s="20" t="s">
        <v>53</v>
      </c>
      <c r="AM71" s="20" t="s">
        <v>53</v>
      </c>
      <c r="AN71" s="20" t="s">
        <v>53</v>
      </c>
      <c r="AO71" s="20" t="s">
        <v>53</v>
      </c>
      <c r="AP71" s="20" t="s">
        <v>53</v>
      </c>
      <c r="AQ71" s="20" t="s">
        <v>53</v>
      </c>
      <c r="AR71" s="20" t="s">
        <v>53</v>
      </c>
      <c r="AS71" s="20" t="s">
        <v>53</v>
      </c>
      <c r="AT71" s="20"/>
    </row>
    <row r="72" spans="1:46" ht="13.5">
      <c r="A72" s="16"/>
      <c r="B72" s="17" t="s">
        <v>194</v>
      </c>
      <c r="C72" s="17"/>
      <c r="D72" s="33">
        <v>119</v>
      </c>
      <c r="E72" s="22">
        <v>2</v>
      </c>
      <c r="F72" s="22">
        <v>1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1</v>
      </c>
      <c r="W72" s="22">
        <v>0</v>
      </c>
      <c r="X72" s="22">
        <v>0</v>
      </c>
      <c r="Y72" s="20" t="s">
        <v>32</v>
      </c>
      <c r="Z72" s="20" t="s">
        <v>405</v>
      </c>
      <c r="AA72" s="20" t="s">
        <v>62</v>
      </c>
      <c r="AB72" s="20" t="s">
        <v>53</v>
      </c>
      <c r="AC72" s="20" t="s">
        <v>53</v>
      </c>
      <c r="AD72" s="20" t="s">
        <v>53</v>
      </c>
      <c r="AE72" s="20" t="s">
        <v>53</v>
      </c>
      <c r="AF72" s="20" t="s">
        <v>53</v>
      </c>
      <c r="AG72" s="20" t="s">
        <v>53</v>
      </c>
      <c r="AH72" s="20" t="s">
        <v>53</v>
      </c>
      <c r="AI72" s="20" t="s">
        <v>53</v>
      </c>
      <c r="AJ72" s="20" t="s">
        <v>53</v>
      </c>
      <c r="AK72" s="20" t="s">
        <v>53</v>
      </c>
      <c r="AL72" s="20" t="s">
        <v>53</v>
      </c>
      <c r="AM72" s="20" t="s">
        <v>53</v>
      </c>
      <c r="AN72" s="20" t="s">
        <v>53</v>
      </c>
      <c r="AO72" s="20" t="s">
        <v>53</v>
      </c>
      <c r="AP72" s="20" t="s">
        <v>53</v>
      </c>
      <c r="AQ72" s="20" t="s">
        <v>62</v>
      </c>
      <c r="AR72" s="20" t="s">
        <v>53</v>
      </c>
      <c r="AS72" s="20" t="s">
        <v>53</v>
      </c>
      <c r="AT72" s="20"/>
    </row>
    <row r="73" spans="1:46" ht="13.5">
      <c r="A73" s="16"/>
      <c r="B73" s="17" t="s">
        <v>197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53</v>
      </c>
      <c r="Z73" s="20" t="s">
        <v>53</v>
      </c>
      <c r="AA73" s="20" t="s">
        <v>53</v>
      </c>
      <c r="AB73" s="20" t="s">
        <v>53</v>
      </c>
      <c r="AC73" s="20" t="s">
        <v>53</v>
      </c>
      <c r="AD73" s="20" t="s">
        <v>53</v>
      </c>
      <c r="AE73" s="20" t="s">
        <v>53</v>
      </c>
      <c r="AF73" s="20" t="s">
        <v>53</v>
      </c>
      <c r="AG73" s="20" t="s">
        <v>53</v>
      </c>
      <c r="AH73" s="20" t="s">
        <v>53</v>
      </c>
      <c r="AI73" s="20" t="s">
        <v>53</v>
      </c>
      <c r="AJ73" s="20" t="s">
        <v>53</v>
      </c>
      <c r="AK73" s="20" t="s">
        <v>53</v>
      </c>
      <c r="AL73" s="20" t="s">
        <v>53</v>
      </c>
      <c r="AM73" s="20" t="s">
        <v>53</v>
      </c>
      <c r="AN73" s="20" t="s">
        <v>53</v>
      </c>
      <c r="AO73" s="20" t="s">
        <v>53</v>
      </c>
      <c r="AP73" s="20" t="s">
        <v>53</v>
      </c>
      <c r="AQ73" s="20" t="s">
        <v>53</v>
      </c>
      <c r="AR73" s="20" t="s">
        <v>53</v>
      </c>
      <c r="AS73" s="20" t="s">
        <v>53</v>
      </c>
      <c r="AT73" s="20"/>
    </row>
    <row r="74" spans="1:46" ht="13.5">
      <c r="A74" s="16"/>
      <c r="B74" s="17" t="s">
        <v>203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53</v>
      </c>
      <c r="Z74" s="20" t="s">
        <v>53</v>
      </c>
      <c r="AA74" s="20" t="s">
        <v>53</v>
      </c>
      <c r="AB74" s="20" t="s">
        <v>53</v>
      </c>
      <c r="AC74" s="20" t="s">
        <v>53</v>
      </c>
      <c r="AD74" s="20" t="s">
        <v>53</v>
      </c>
      <c r="AE74" s="20" t="s">
        <v>53</v>
      </c>
      <c r="AF74" s="20" t="s">
        <v>53</v>
      </c>
      <c r="AG74" s="20" t="s">
        <v>53</v>
      </c>
      <c r="AH74" s="20" t="s">
        <v>53</v>
      </c>
      <c r="AI74" s="20" t="s">
        <v>53</v>
      </c>
      <c r="AJ74" s="20" t="s">
        <v>53</v>
      </c>
      <c r="AK74" s="20" t="s">
        <v>53</v>
      </c>
      <c r="AL74" s="20" t="s">
        <v>53</v>
      </c>
      <c r="AM74" s="20" t="s">
        <v>53</v>
      </c>
      <c r="AN74" s="20" t="s">
        <v>53</v>
      </c>
      <c r="AO74" s="20" t="s">
        <v>53</v>
      </c>
      <c r="AP74" s="20" t="s">
        <v>53</v>
      </c>
      <c r="AQ74" s="20" t="s">
        <v>53</v>
      </c>
      <c r="AR74" s="20" t="s">
        <v>53</v>
      </c>
      <c r="AS74" s="20" t="s">
        <v>53</v>
      </c>
      <c r="AT74" s="20"/>
    </row>
    <row r="75" spans="1:46" ht="13.5">
      <c r="A75" s="16"/>
      <c r="B75" s="17" t="s">
        <v>207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53</v>
      </c>
      <c r="Z75" s="20" t="s">
        <v>53</v>
      </c>
      <c r="AA75" s="20" t="s">
        <v>53</v>
      </c>
      <c r="AB75" s="20" t="s">
        <v>53</v>
      </c>
      <c r="AC75" s="20" t="s">
        <v>53</v>
      </c>
      <c r="AD75" s="20" t="s">
        <v>53</v>
      </c>
      <c r="AE75" s="20" t="s">
        <v>53</v>
      </c>
      <c r="AF75" s="20" t="s">
        <v>53</v>
      </c>
      <c r="AG75" s="20" t="s">
        <v>53</v>
      </c>
      <c r="AH75" s="20" t="s">
        <v>53</v>
      </c>
      <c r="AI75" s="20" t="s">
        <v>53</v>
      </c>
      <c r="AJ75" s="20" t="s">
        <v>53</v>
      </c>
      <c r="AK75" s="20" t="s">
        <v>53</v>
      </c>
      <c r="AL75" s="20" t="s">
        <v>53</v>
      </c>
      <c r="AM75" s="20" t="s">
        <v>53</v>
      </c>
      <c r="AN75" s="20" t="s">
        <v>53</v>
      </c>
      <c r="AO75" s="20" t="s">
        <v>53</v>
      </c>
      <c r="AP75" s="20" t="s">
        <v>53</v>
      </c>
      <c r="AQ75" s="20" t="s">
        <v>53</v>
      </c>
      <c r="AR75" s="20" t="s">
        <v>53</v>
      </c>
      <c r="AS75" s="20" t="s">
        <v>53</v>
      </c>
      <c r="AT75" s="20"/>
    </row>
    <row r="76" spans="1:46" ht="13.5">
      <c r="A76" s="31" t="s">
        <v>277</v>
      </c>
      <c r="B76" s="31"/>
      <c r="C76" s="31"/>
      <c r="D76" s="23">
        <v>72170</v>
      </c>
      <c r="E76" s="24">
        <v>11745</v>
      </c>
      <c r="F76" s="24">
        <v>239</v>
      </c>
      <c r="G76" s="24">
        <v>43</v>
      </c>
      <c r="H76" s="24">
        <v>1380</v>
      </c>
      <c r="I76" s="24">
        <v>94</v>
      </c>
      <c r="J76" s="24">
        <v>16</v>
      </c>
      <c r="K76" s="24">
        <v>331</v>
      </c>
      <c r="L76" s="24">
        <v>887</v>
      </c>
      <c r="M76" s="24">
        <v>298</v>
      </c>
      <c r="N76" s="24">
        <v>3486</v>
      </c>
      <c r="O76" s="24">
        <v>171</v>
      </c>
      <c r="P76" s="24">
        <v>44</v>
      </c>
      <c r="Q76" s="24">
        <v>14</v>
      </c>
      <c r="R76" s="24">
        <v>1055</v>
      </c>
      <c r="S76" s="24">
        <v>257</v>
      </c>
      <c r="T76" s="24">
        <v>513</v>
      </c>
      <c r="U76" s="24">
        <v>35</v>
      </c>
      <c r="V76" s="24">
        <v>57</v>
      </c>
      <c r="W76" s="24">
        <v>528</v>
      </c>
      <c r="X76" s="24">
        <v>2297</v>
      </c>
      <c r="Y76" s="25">
        <v>100</v>
      </c>
      <c r="Z76" s="25">
        <v>16.274075100457253</v>
      </c>
      <c r="AA76" s="25">
        <v>0.3311625329084107</v>
      </c>
      <c r="AB76" s="25">
        <v>0.05958154357766385</v>
      </c>
      <c r="AC76" s="25">
        <v>1.9121518636552584</v>
      </c>
      <c r="AD76" s="25">
        <v>0.1302480254953582</v>
      </c>
      <c r="AE76" s="25">
        <v>0.022169876680060967</v>
      </c>
      <c r="AF76" s="25">
        <v>0.45863932381876127</v>
      </c>
      <c r="AG76" s="25">
        <v>1.2290425384508799</v>
      </c>
      <c r="AH76" s="25">
        <v>0.4129139531661355</v>
      </c>
      <c r="AI76" s="25">
        <v>4.830261881668283</v>
      </c>
      <c r="AJ76" s="25">
        <v>0.2369405570181516</v>
      </c>
      <c r="AK76" s="25">
        <v>0.06096716087016766</v>
      </c>
      <c r="AL76" s="25">
        <v>0.019398642095053348</v>
      </c>
      <c r="AM76" s="25">
        <v>1.46182624359152</v>
      </c>
      <c r="AN76" s="25">
        <v>0.3561036441734793</v>
      </c>
      <c r="AO76" s="25">
        <v>0.7108216710544547</v>
      </c>
      <c r="AP76" s="25">
        <v>0.04849660523763336</v>
      </c>
      <c r="AQ76" s="25">
        <v>0.0789801856727172</v>
      </c>
      <c r="AR76" s="25">
        <v>0.7316059304420119</v>
      </c>
      <c r="AS76" s="25">
        <v>3.1827629208812525</v>
      </c>
      <c r="AT76" s="25"/>
    </row>
    <row r="77" spans="1:46" ht="13.5">
      <c r="A77" s="16"/>
      <c r="B77" s="17" t="s">
        <v>31</v>
      </c>
      <c r="C77" s="17"/>
      <c r="D77" s="33">
        <v>10723</v>
      </c>
      <c r="E77" s="22">
        <v>1977</v>
      </c>
      <c r="F77" s="22">
        <v>7</v>
      </c>
      <c r="G77" s="22">
        <v>3</v>
      </c>
      <c r="H77" s="22">
        <v>72</v>
      </c>
      <c r="I77" s="22">
        <v>6</v>
      </c>
      <c r="J77" s="22">
        <v>1</v>
      </c>
      <c r="K77" s="22">
        <v>71</v>
      </c>
      <c r="L77" s="22">
        <v>191</v>
      </c>
      <c r="M77" s="22">
        <v>91</v>
      </c>
      <c r="N77" s="22">
        <v>686</v>
      </c>
      <c r="O77" s="22">
        <v>36</v>
      </c>
      <c r="P77" s="22">
        <v>11</v>
      </c>
      <c r="Q77" s="22">
        <v>3</v>
      </c>
      <c r="R77" s="22">
        <v>187</v>
      </c>
      <c r="S77" s="22">
        <v>50</v>
      </c>
      <c r="T77" s="22">
        <v>15</v>
      </c>
      <c r="U77" s="22">
        <v>11</v>
      </c>
      <c r="V77" s="22">
        <v>13</v>
      </c>
      <c r="W77" s="22">
        <v>137</v>
      </c>
      <c r="X77" s="22">
        <v>386</v>
      </c>
      <c r="Y77" s="20" t="s">
        <v>32</v>
      </c>
      <c r="Z77" s="20" t="s">
        <v>478</v>
      </c>
      <c r="AA77" s="20" t="s">
        <v>48</v>
      </c>
      <c r="AB77" s="20" t="s">
        <v>34</v>
      </c>
      <c r="AC77" s="20" t="s">
        <v>219</v>
      </c>
      <c r="AD77" s="20" t="s">
        <v>37</v>
      </c>
      <c r="AE77" s="20" t="s">
        <v>35</v>
      </c>
      <c r="AF77" s="20" t="s">
        <v>217</v>
      </c>
      <c r="AG77" s="20" t="s">
        <v>479</v>
      </c>
      <c r="AH77" s="20" t="s">
        <v>244</v>
      </c>
      <c r="AI77" s="20" t="s">
        <v>236</v>
      </c>
      <c r="AJ77" s="20" t="s">
        <v>84</v>
      </c>
      <c r="AK77" s="20" t="s">
        <v>130</v>
      </c>
      <c r="AL77" s="20" t="s">
        <v>34</v>
      </c>
      <c r="AM77" s="20" t="s">
        <v>428</v>
      </c>
      <c r="AN77" s="20" t="s">
        <v>36</v>
      </c>
      <c r="AO77" s="20" t="s">
        <v>57</v>
      </c>
      <c r="AP77" s="20" t="s">
        <v>130</v>
      </c>
      <c r="AQ77" s="20" t="s">
        <v>54</v>
      </c>
      <c r="AR77" s="20" t="s">
        <v>138</v>
      </c>
      <c r="AS77" s="20" t="s">
        <v>480</v>
      </c>
      <c r="AT77" s="20"/>
    </row>
    <row r="78" spans="1:46" ht="13.5">
      <c r="A78" s="16"/>
      <c r="B78" s="17" t="s">
        <v>51</v>
      </c>
      <c r="C78" s="17"/>
      <c r="D78" s="33">
        <v>9320</v>
      </c>
      <c r="E78" s="22">
        <v>838</v>
      </c>
      <c r="F78" s="22">
        <v>0</v>
      </c>
      <c r="G78" s="22">
        <v>1</v>
      </c>
      <c r="H78" s="22">
        <v>9</v>
      </c>
      <c r="I78" s="22">
        <v>1</v>
      </c>
      <c r="J78" s="22">
        <v>0</v>
      </c>
      <c r="K78" s="22">
        <v>17</v>
      </c>
      <c r="L78" s="22">
        <v>32</v>
      </c>
      <c r="M78" s="22">
        <v>2</v>
      </c>
      <c r="N78" s="22">
        <v>395</v>
      </c>
      <c r="O78" s="22">
        <v>5</v>
      </c>
      <c r="P78" s="22">
        <v>2</v>
      </c>
      <c r="Q78" s="22">
        <v>2</v>
      </c>
      <c r="R78" s="22">
        <v>60</v>
      </c>
      <c r="S78" s="22">
        <v>20</v>
      </c>
      <c r="T78" s="22">
        <v>7</v>
      </c>
      <c r="U78" s="22">
        <v>3</v>
      </c>
      <c r="V78" s="22">
        <v>10</v>
      </c>
      <c r="W78" s="22">
        <v>17</v>
      </c>
      <c r="X78" s="22">
        <v>255</v>
      </c>
      <c r="Y78" s="20" t="s">
        <v>32</v>
      </c>
      <c r="Z78" s="20" t="s">
        <v>481</v>
      </c>
      <c r="AA78" s="20" t="s">
        <v>53</v>
      </c>
      <c r="AB78" s="20" t="s">
        <v>35</v>
      </c>
      <c r="AC78" s="20" t="s">
        <v>130</v>
      </c>
      <c r="AD78" s="20" t="s">
        <v>35</v>
      </c>
      <c r="AE78" s="20" t="s">
        <v>53</v>
      </c>
      <c r="AF78" s="20" t="s">
        <v>63</v>
      </c>
      <c r="AG78" s="20" t="s">
        <v>84</v>
      </c>
      <c r="AH78" s="20" t="s">
        <v>44</v>
      </c>
      <c r="AI78" s="20" t="s">
        <v>482</v>
      </c>
      <c r="AJ78" s="20" t="s">
        <v>43</v>
      </c>
      <c r="AK78" s="20" t="s">
        <v>44</v>
      </c>
      <c r="AL78" s="20" t="s">
        <v>44</v>
      </c>
      <c r="AM78" s="20" t="s">
        <v>139</v>
      </c>
      <c r="AN78" s="20" t="s">
        <v>101</v>
      </c>
      <c r="AO78" s="20" t="s">
        <v>58</v>
      </c>
      <c r="AP78" s="20" t="s">
        <v>34</v>
      </c>
      <c r="AQ78" s="20" t="s">
        <v>65</v>
      </c>
      <c r="AR78" s="20" t="s">
        <v>63</v>
      </c>
      <c r="AS78" s="20" t="s">
        <v>149</v>
      </c>
      <c r="AT78" s="20"/>
    </row>
    <row r="79" spans="1:46" ht="13.5">
      <c r="A79" s="16"/>
      <c r="B79" s="17" t="s">
        <v>60</v>
      </c>
      <c r="C79" s="17"/>
      <c r="D79" s="33">
        <v>13033</v>
      </c>
      <c r="E79" s="22">
        <v>1068</v>
      </c>
      <c r="F79" s="22">
        <v>17</v>
      </c>
      <c r="G79" s="22">
        <v>5</v>
      </c>
      <c r="H79" s="22">
        <v>139</v>
      </c>
      <c r="I79" s="22">
        <v>5</v>
      </c>
      <c r="J79" s="22">
        <v>3</v>
      </c>
      <c r="K79" s="22">
        <v>40</v>
      </c>
      <c r="L79" s="22">
        <v>67</v>
      </c>
      <c r="M79" s="22">
        <v>28</v>
      </c>
      <c r="N79" s="22">
        <v>283</v>
      </c>
      <c r="O79" s="22">
        <v>1</v>
      </c>
      <c r="P79" s="22">
        <v>2</v>
      </c>
      <c r="Q79" s="22">
        <v>1</v>
      </c>
      <c r="R79" s="22">
        <v>94</v>
      </c>
      <c r="S79" s="22">
        <v>22</v>
      </c>
      <c r="T79" s="22">
        <v>47</v>
      </c>
      <c r="U79" s="22">
        <v>7</v>
      </c>
      <c r="V79" s="22">
        <v>2</v>
      </c>
      <c r="W79" s="22">
        <v>73</v>
      </c>
      <c r="X79" s="22">
        <v>232</v>
      </c>
      <c r="Y79" s="20" t="s">
        <v>32</v>
      </c>
      <c r="Z79" s="20" t="s">
        <v>483</v>
      </c>
      <c r="AA79" s="20" t="s">
        <v>114</v>
      </c>
      <c r="AB79" s="20" t="s">
        <v>47</v>
      </c>
      <c r="AC79" s="20" t="s">
        <v>140</v>
      </c>
      <c r="AD79" s="20" t="s">
        <v>47</v>
      </c>
      <c r="AE79" s="20" t="s">
        <v>44</v>
      </c>
      <c r="AF79" s="20" t="s">
        <v>201</v>
      </c>
      <c r="AG79" s="20" t="s">
        <v>96</v>
      </c>
      <c r="AH79" s="20" t="s">
        <v>101</v>
      </c>
      <c r="AI79" s="20" t="s">
        <v>340</v>
      </c>
      <c r="AJ79" s="20" t="s">
        <v>35</v>
      </c>
      <c r="AK79" s="20" t="s">
        <v>44</v>
      </c>
      <c r="AL79" s="20" t="s">
        <v>35</v>
      </c>
      <c r="AM79" s="20" t="s">
        <v>234</v>
      </c>
      <c r="AN79" s="20" t="s">
        <v>110</v>
      </c>
      <c r="AO79" s="20" t="s">
        <v>40</v>
      </c>
      <c r="AP79" s="20" t="s">
        <v>43</v>
      </c>
      <c r="AQ79" s="20" t="s">
        <v>44</v>
      </c>
      <c r="AR79" s="20" t="s">
        <v>279</v>
      </c>
      <c r="AS79" s="20" t="s">
        <v>479</v>
      </c>
      <c r="AT79" s="20"/>
    </row>
    <row r="80" spans="1:46" ht="13.5">
      <c r="A80" s="16"/>
      <c r="B80" s="17" t="s">
        <v>70</v>
      </c>
      <c r="C80" s="17"/>
      <c r="D80" s="33">
        <v>4834</v>
      </c>
      <c r="E80" s="22">
        <v>860</v>
      </c>
      <c r="F80" s="22">
        <v>12</v>
      </c>
      <c r="G80" s="22">
        <v>5</v>
      </c>
      <c r="H80" s="22">
        <v>118</v>
      </c>
      <c r="I80" s="22">
        <v>16</v>
      </c>
      <c r="J80" s="22">
        <v>1</v>
      </c>
      <c r="K80" s="22">
        <v>31</v>
      </c>
      <c r="L80" s="22">
        <v>56</v>
      </c>
      <c r="M80" s="22">
        <v>20</v>
      </c>
      <c r="N80" s="22">
        <v>287</v>
      </c>
      <c r="O80" s="22">
        <v>6</v>
      </c>
      <c r="P80" s="22">
        <v>1</v>
      </c>
      <c r="Q80" s="22">
        <v>0</v>
      </c>
      <c r="R80" s="22">
        <v>81</v>
      </c>
      <c r="S80" s="22">
        <v>10</v>
      </c>
      <c r="T80" s="22">
        <v>24</v>
      </c>
      <c r="U80" s="22">
        <v>2</v>
      </c>
      <c r="V80" s="22">
        <v>3</v>
      </c>
      <c r="W80" s="22">
        <v>32</v>
      </c>
      <c r="X80" s="22">
        <v>155</v>
      </c>
      <c r="Y80" s="20" t="s">
        <v>32</v>
      </c>
      <c r="Z80" s="20" t="s">
        <v>484</v>
      </c>
      <c r="AA80" s="20" t="s">
        <v>46</v>
      </c>
      <c r="AB80" s="20" t="s">
        <v>130</v>
      </c>
      <c r="AC80" s="20" t="s">
        <v>221</v>
      </c>
      <c r="AD80" s="20" t="s">
        <v>104</v>
      </c>
      <c r="AE80" s="20" t="s">
        <v>44</v>
      </c>
      <c r="AF80" s="20" t="s">
        <v>139</v>
      </c>
      <c r="AG80" s="20" t="s">
        <v>347</v>
      </c>
      <c r="AH80" s="20" t="s">
        <v>102</v>
      </c>
      <c r="AI80" s="20" t="s">
        <v>485</v>
      </c>
      <c r="AJ80" s="20" t="s">
        <v>54</v>
      </c>
      <c r="AK80" s="20" t="s">
        <v>44</v>
      </c>
      <c r="AL80" s="20" t="s">
        <v>53</v>
      </c>
      <c r="AM80" s="20" t="s">
        <v>405</v>
      </c>
      <c r="AN80" s="20" t="s">
        <v>101</v>
      </c>
      <c r="AO80" s="20" t="s">
        <v>187</v>
      </c>
      <c r="AP80" s="20" t="s">
        <v>47</v>
      </c>
      <c r="AQ80" s="20" t="s">
        <v>37</v>
      </c>
      <c r="AR80" s="20" t="s">
        <v>217</v>
      </c>
      <c r="AS80" s="20" t="s">
        <v>486</v>
      </c>
      <c r="AT80" s="20"/>
    </row>
    <row r="81" spans="1:46" ht="13.5">
      <c r="A81" s="16"/>
      <c r="B81" s="17" t="s">
        <v>79</v>
      </c>
      <c r="C81" s="17"/>
      <c r="D81" s="33">
        <v>9108</v>
      </c>
      <c r="E81" s="22">
        <v>2463</v>
      </c>
      <c r="F81" s="22">
        <v>35</v>
      </c>
      <c r="G81" s="22">
        <v>6</v>
      </c>
      <c r="H81" s="22">
        <v>430</v>
      </c>
      <c r="I81" s="22">
        <v>15</v>
      </c>
      <c r="J81" s="22">
        <v>5</v>
      </c>
      <c r="K81" s="22">
        <v>44</v>
      </c>
      <c r="L81" s="22">
        <v>157</v>
      </c>
      <c r="M81" s="22">
        <v>44</v>
      </c>
      <c r="N81" s="22">
        <v>656</v>
      </c>
      <c r="O81" s="22">
        <v>11</v>
      </c>
      <c r="P81" s="22">
        <v>11</v>
      </c>
      <c r="Q81" s="22">
        <v>3</v>
      </c>
      <c r="R81" s="22">
        <v>239</v>
      </c>
      <c r="S81" s="22">
        <v>63</v>
      </c>
      <c r="T81" s="22">
        <v>206</v>
      </c>
      <c r="U81" s="22">
        <v>2</v>
      </c>
      <c r="V81" s="22">
        <v>5</v>
      </c>
      <c r="W81" s="22">
        <v>114</v>
      </c>
      <c r="X81" s="22">
        <v>417</v>
      </c>
      <c r="Y81" s="20" t="s">
        <v>32</v>
      </c>
      <c r="Z81" s="20" t="s">
        <v>487</v>
      </c>
      <c r="AA81" s="20" t="s">
        <v>128</v>
      </c>
      <c r="AB81" s="20" t="s">
        <v>48</v>
      </c>
      <c r="AC81" s="20" t="s">
        <v>488</v>
      </c>
      <c r="AD81" s="20" t="s">
        <v>81</v>
      </c>
      <c r="AE81" s="20" t="s">
        <v>43</v>
      </c>
      <c r="AF81" s="20" t="s">
        <v>247</v>
      </c>
      <c r="AG81" s="20" t="s">
        <v>248</v>
      </c>
      <c r="AH81" s="20" t="s">
        <v>247</v>
      </c>
      <c r="AI81" s="20" t="s">
        <v>489</v>
      </c>
      <c r="AJ81" s="20" t="s">
        <v>54</v>
      </c>
      <c r="AK81" s="20" t="s">
        <v>54</v>
      </c>
      <c r="AL81" s="20" t="s">
        <v>34</v>
      </c>
      <c r="AM81" s="20" t="s">
        <v>490</v>
      </c>
      <c r="AN81" s="20" t="s">
        <v>85</v>
      </c>
      <c r="AO81" s="20" t="s">
        <v>312</v>
      </c>
      <c r="AP81" s="20" t="s">
        <v>44</v>
      </c>
      <c r="AQ81" s="20" t="s">
        <v>43</v>
      </c>
      <c r="AR81" s="20" t="s">
        <v>55</v>
      </c>
      <c r="AS81" s="20" t="s">
        <v>280</v>
      </c>
      <c r="AT81" s="20"/>
    </row>
    <row r="82" spans="1:46" ht="13.5">
      <c r="A82" s="16"/>
      <c r="B82" s="17" t="s">
        <v>90</v>
      </c>
      <c r="C82" s="17"/>
      <c r="D82" s="3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0" t="s">
        <v>53</v>
      </c>
      <c r="Z82" s="20" t="s">
        <v>53</v>
      </c>
      <c r="AA82" s="20" t="s">
        <v>53</v>
      </c>
      <c r="AB82" s="20" t="s">
        <v>53</v>
      </c>
      <c r="AC82" s="20" t="s">
        <v>53</v>
      </c>
      <c r="AD82" s="20" t="s">
        <v>53</v>
      </c>
      <c r="AE82" s="20" t="s">
        <v>53</v>
      </c>
      <c r="AF82" s="20" t="s">
        <v>53</v>
      </c>
      <c r="AG82" s="20" t="s">
        <v>53</v>
      </c>
      <c r="AH82" s="20" t="s">
        <v>53</v>
      </c>
      <c r="AI82" s="20" t="s">
        <v>53</v>
      </c>
      <c r="AJ82" s="20" t="s">
        <v>53</v>
      </c>
      <c r="AK82" s="20" t="s">
        <v>53</v>
      </c>
      <c r="AL82" s="20" t="s">
        <v>53</v>
      </c>
      <c r="AM82" s="20" t="s">
        <v>53</v>
      </c>
      <c r="AN82" s="20" t="s">
        <v>53</v>
      </c>
      <c r="AO82" s="20" t="s">
        <v>53</v>
      </c>
      <c r="AP82" s="20" t="s">
        <v>53</v>
      </c>
      <c r="AQ82" s="20" t="s">
        <v>53</v>
      </c>
      <c r="AR82" s="20" t="s">
        <v>53</v>
      </c>
      <c r="AS82" s="20" t="s">
        <v>53</v>
      </c>
      <c r="AT82" s="20"/>
    </row>
    <row r="83" spans="1:46" ht="13.5">
      <c r="A83" s="16"/>
      <c r="B83" s="17" t="s">
        <v>98</v>
      </c>
      <c r="C83" s="17"/>
      <c r="D83" s="33">
        <v>9083</v>
      </c>
      <c r="E83" s="22">
        <v>861</v>
      </c>
      <c r="F83" s="22">
        <v>8</v>
      </c>
      <c r="G83" s="22">
        <v>6</v>
      </c>
      <c r="H83" s="22">
        <v>100</v>
      </c>
      <c r="I83" s="22">
        <v>5</v>
      </c>
      <c r="J83" s="22">
        <v>1</v>
      </c>
      <c r="K83" s="22">
        <v>28</v>
      </c>
      <c r="L83" s="22">
        <v>54</v>
      </c>
      <c r="M83" s="22">
        <v>61</v>
      </c>
      <c r="N83" s="22">
        <v>236</v>
      </c>
      <c r="O83" s="22">
        <v>9</v>
      </c>
      <c r="P83" s="22">
        <v>6</v>
      </c>
      <c r="Q83" s="22">
        <v>2</v>
      </c>
      <c r="R83" s="22">
        <v>63</v>
      </c>
      <c r="S83" s="22">
        <v>42</v>
      </c>
      <c r="T83" s="22">
        <v>52</v>
      </c>
      <c r="U83" s="22">
        <v>4</v>
      </c>
      <c r="V83" s="22">
        <v>4</v>
      </c>
      <c r="W83" s="22">
        <v>43</v>
      </c>
      <c r="X83" s="22">
        <v>137</v>
      </c>
      <c r="Y83" s="20" t="s">
        <v>32</v>
      </c>
      <c r="Z83" s="20" t="s">
        <v>242</v>
      </c>
      <c r="AA83" s="20" t="s">
        <v>83</v>
      </c>
      <c r="AB83" s="20" t="s">
        <v>48</v>
      </c>
      <c r="AC83" s="20" t="s">
        <v>419</v>
      </c>
      <c r="AD83" s="20" t="s">
        <v>37</v>
      </c>
      <c r="AE83" s="20" t="s">
        <v>35</v>
      </c>
      <c r="AF83" s="20" t="s">
        <v>201</v>
      </c>
      <c r="AG83" s="20" t="s">
        <v>231</v>
      </c>
      <c r="AH83" s="20" t="s">
        <v>219</v>
      </c>
      <c r="AI83" s="20" t="s">
        <v>346</v>
      </c>
      <c r="AJ83" s="20" t="s">
        <v>130</v>
      </c>
      <c r="AK83" s="20" t="s">
        <v>48</v>
      </c>
      <c r="AL83" s="20" t="s">
        <v>44</v>
      </c>
      <c r="AM83" s="20" t="s">
        <v>85</v>
      </c>
      <c r="AN83" s="20" t="s">
        <v>162</v>
      </c>
      <c r="AO83" s="20" t="s">
        <v>199</v>
      </c>
      <c r="AP83" s="20" t="s">
        <v>47</v>
      </c>
      <c r="AQ83" s="20" t="s">
        <v>47</v>
      </c>
      <c r="AR83" s="20" t="s">
        <v>36</v>
      </c>
      <c r="AS83" s="20" t="s">
        <v>66</v>
      </c>
      <c r="AT83" s="20"/>
    </row>
    <row r="84" spans="1:46" ht="13.5">
      <c r="A84" s="16"/>
      <c r="B84" s="17" t="s">
        <v>108</v>
      </c>
      <c r="C84" s="17"/>
      <c r="D84" s="33">
        <v>1357</v>
      </c>
      <c r="E84" s="22">
        <v>165</v>
      </c>
      <c r="F84" s="22">
        <v>5</v>
      </c>
      <c r="G84" s="22">
        <v>2</v>
      </c>
      <c r="H84" s="22">
        <v>22</v>
      </c>
      <c r="I84" s="22">
        <v>5</v>
      </c>
      <c r="J84" s="22">
        <v>0</v>
      </c>
      <c r="K84" s="22">
        <v>3</v>
      </c>
      <c r="L84" s="22">
        <v>17</v>
      </c>
      <c r="M84" s="22">
        <v>0</v>
      </c>
      <c r="N84" s="22">
        <v>42</v>
      </c>
      <c r="O84" s="22">
        <v>5</v>
      </c>
      <c r="P84" s="22">
        <v>2</v>
      </c>
      <c r="Q84" s="22">
        <v>0</v>
      </c>
      <c r="R84" s="22">
        <v>5</v>
      </c>
      <c r="S84" s="22">
        <v>0</v>
      </c>
      <c r="T84" s="22">
        <v>4</v>
      </c>
      <c r="U84" s="22">
        <v>0</v>
      </c>
      <c r="V84" s="22">
        <v>1</v>
      </c>
      <c r="W84" s="22">
        <v>1</v>
      </c>
      <c r="X84" s="22">
        <v>51</v>
      </c>
      <c r="Y84" s="20" t="s">
        <v>32</v>
      </c>
      <c r="Z84" s="20" t="s">
        <v>491</v>
      </c>
      <c r="AA84" s="20" t="s">
        <v>64</v>
      </c>
      <c r="AB84" s="20" t="s">
        <v>68</v>
      </c>
      <c r="AC84" s="20" t="s">
        <v>276</v>
      </c>
      <c r="AD84" s="20" t="s">
        <v>64</v>
      </c>
      <c r="AE84" s="20" t="s">
        <v>53</v>
      </c>
      <c r="AF84" s="20" t="s">
        <v>95</v>
      </c>
      <c r="AG84" s="20" t="s">
        <v>55</v>
      </c>
      <c r="AH84" s="20" t="s">
        <v>53</v>
      </c>
      <c r="AI84" s="20" t="s">
        <v>460</v>
      </c>
      <c r="AJ84" s="20" t="s">
        <v>64</v>
      </c>
      <c r="AK84" s="20" t="s">
        <v>68</v>
      </c>
      <c r="AL84" s="20" t="s">
        <v>53</v>
      </c>
      <c r="AM84" s="20" t="s">
        <v>64</v>
      </c>
      <c r="AN84" s="20" t="s">
        <v>53</v>
      </c>
      <c r="AO84" s="20" t="s">
        <v>88</v>
      </c>
      <c r="AP84" s="20" t="s">
        <v>53</v>
      </c>
      <c r="AQ84" s="20" t="s">
        <v>48</v>
      </c>
      <c r="AR84" s="20" t="s">
        <v>48</v>
      </c>
      <c r="AS84" s="20" t="s">
        <v>492</v>
      </c>
      <c r="AT84" s="20"/>
    </row>
    <row r="85" spans="1:46" ht="13.5">
      <c r="A85" s="16"/>
      <c r="B85" s="17" t="s">
        <v>117</v>
      </c>
      <c r="C85" s="17"/>
      <c r="D85" s="33">
        <v>1433</v>
      </c>
      <c r="E85" s="22">
        <v>339</v>
      </c>
      <c r="F85" s="22">
        <v>2</v>
      </c>
      <c r="G85" s="22">
        <v>0</v>
      </c>
      <c r="H85" s="22">
        <v>49</v>
      </c>
      <c r="I85" s="22">
        <v>0</v>
      </c>
      <c r="J85" s="22">
        <v>0</v>
      </c>
      <c r="K85" s="22">
        <v>11</v>
      </c>
      <c r="L85" s="22">
        <v>12</v>
      </c>
      <c r="M85" s="22">
        <v>15</v>
      </c>
      <c r="N85" s="22">
        <v>82</v>
      </c>
      <c r="O85" s="22">
        <v>32</v>
      </c>
      <c r="P85" s="22">
        <v>1</v>
      </c>
      <c r="Q85" s="22">
        <v>1</v>
      </c>
      <c r="R85" s="22">
        <v>62</v>
      </c>
      <c r="S85" s="22">
        <v>8</v>
      </c>
      <c r="T85" s="22">
        <v>1</v>
      </c>
      <c r="U85" s="22">
        <v>0</v>
      </c>
      <c r="V85" s="22">
        <v>0</v>
      </c>
      <c r="W85" s="22">
        <v>21</v>
      </c>
      <c r="X85" s="22">
        <v>42</v>
      </c>
      <c r="Y85" s="20" t="s">
        <v>32</v>
      </c>
      <c r="Z85" s="20" t="s">
        <v>493</v>
      </c>
      <c r="AA85" s="20" t="s">
        <v>57</v>
      </c>
      <c r="AB85" s="20" t="s">
        <v>53</v>
      </c>
      <c r="AC85" s="20" t="s">
        <v>254</v>
      </c>
      <c r="AD85" s="20" t="s">
        <v>53</v>
      </c>
      <c r="AE85" s="20" t="s">
        <v>53</v>
      </c>
      <c r="AF85" s="20" t="s">
        <v>163</v>
      </c>
      <c r="AG85" s="20" t="s">
        <v>62</v>
      </c>
      <c r="AH85" s="20" t="s">
        <v>230</v>
      </c>
      <c r="AI85" s="20" t="s">
        <v>494</v>
      </c>
      <c r="AJ85" s="20" t="s">
        <v>495</v>
      </c>
      <c r="AK85" s="20" t="s">
        <v>48</v>
      </c>
      <c r="AL85" s="20" t="s">
        <v>48</v>
      </c>
      <c r="AM85" s="20" t="s">
        <v>496</v>
      </c>
      <c r="AN85" s="20" t="s">
        <v>279</v>
      </c>
      <c r="AO85" s="20" t="s">
        <v>48</v>
      </c>
      <c r="AP85" s="20" t="s">
        <v>53</v>
      </c>
      <c r="AQ85" s="20" t="s">
        <v>53</v>
      </c>
      <c r="AR85" s="20" t="s">
        <v>380</v>
      </c>
      <c r="AS85" s="20" t="s">
        <v>497</v>
      </c>
      <c r="AT85" s="20"/>
    </row>
    <row r="86" spans="1:46" ht="13.5">
      <c r="A86" s="16"/>
      <c r="B86" s="17" t="s">
        <v>125</v>
      </c>
      <c r="C86" s="17"/>
      <c r="D86" s="33">
        <v>3634</v>
      </c>
      <c r="E86" s="22">
        <v>971</v>
      </c>
      <c r="F86" s="22">
        <v>49</v>
      </c>
      <c r="G86" s="22">
        <v>7</v>
      </c>
      <c r="H86" s="22">
        <v>157</v>
      </c>
      <c r="I86" s="22">
        <v>25</v>
      </c>
      <c r="J86" s="22">
        <v>1</v>
      </c>
      <c r="K86" s="22">
        <v>39</v>
      </c>
      <c r="L86" s="22">
        <v>125</v>
      </c>
      <c r="M86" s="22">
        <v>7</v>
      </c>
      <c r="N86" s="22">
        <v>285</v>
      </c>
      <c r="O86" s="22">
        <v>11</v>
      </c>
      <c r="P86" s="22">
        <v>2</v>
      </c>
      <c r="Q86" s="22">
        <v>0</v>
      </c>
      <c r="R86" s="22">
        <v>109</v>
      </c>
      <c r="S86" s="22">
        <v>7</v>
      </c>
      <c r="T86" s="22">
        <v>20</v>
      </c>
      <c r="U86" s="22">
        <v>3</v>
      </c>
      <c r="V86" s="22">
        <v>12</v>
      </c>
      <c r="W86" s="22">
        <v>10</v>
      </c>
      <c r="X86" s="22">
        <v>102</v>
      </c>
      <c r="Y86" s="20" t="s">
        <v>32</v>
      </c>
      <c r="Z86" s="20" t="s">
        <v>498</v>
      </c>
      <c r="AA86" s="20" t="s">
        <v>116</v>
      </c>
      <c r="AB86" s="20" t="s">
        <v>42</v>
      </c>
      <c r="AC86" s="20" t="s">
        <v>499</v>
      </c>
      <c r="AD86" s="20" t="s">
        <v>85</v>
      </c>
      <c r="AE86" s="20" t="s">
        <v>34</v>
      </c>
      <c r="AF86" s="20" t="s">
        <v>140</v>
      </c>
      <c r="AG86" s="20" t="s">
        <v>423</v>
      </c>
      <c r="AH86" s="20" t="s">
        <v>42</v>
      </c>
      <c r="AI86" s="20" t="s">
        <v>500</v>
      </c>
      <c r="AJ86" s="20" t="s">
        <v>38</v>
      </c>
      <c r="AK86" s="20" t="s">
        <v>37</v>
      </c>
      <c r="AL86" s="20" t="s">
        <v>53</v>
      </c>
      <c r="AM86" s="20" t="s">
        <v>362</v>
      </c>
      <c r="AN86" s="20" t="s">
        <v>42</v>
      </c>
      <c r="AO86" s="20" t="s">
        <v>73</v>
      </c>
      <c r="AP86" s="20" t="s">
        <v>58</v>
      </c>
      <c r="AQ86" s="20" t="s">
        <v>104</v>
      </c>
      <c r="AR86" s="20" t="s">
        <v>76</v>
      </c>
      <c r="AS86" s="20" t="s">
        <v>463</v>
      </c>
      <c r="AT86" s="20"/>
    </row>
    <row r="87" spans="1:46" ht="13.5">
      <c r="A87" s="16"/>
      <c r="B87" s="17" t="s">
        <v>134</v>
      </c>
      <c r="C87" s="17"/>
      <c r="D87" s="33">
        <v>697</v>
      </c>
      <c r="E87" s="22">
        <v>136</v>
      </c>
      <c r="F87" s="22">
        <v>0</v>
      </c>
      <c r="G87" s="22">
        <v>0</v>
      </c>
      <c r="H87" s="22">
        <v>1</v>
      </c>
      <c r="I87" s="22">
        <v>0</v>
      </c>
      <c r="J87" s="22">
        <v>0</v>
      </c>
      <c r="K87" s="22">
        <v>1</v>
      </c>
      <c r="L87" s="22">
        <v>27</v>
      </c>
      <c r="M87" s="22">
        <v>0</v>
      </c>
      <c r="N87" s="22">
        <v>58</v>
      </c>
      <c r="O87" s="22">
        <v>0</v>
      </c>
      <c r="P87" s="22">
        <v>0</v>
      </c>
      <c r="Q87" s="22">
        <v>0</v>
      </c>
      <c r="R87" s="22">
        <v>37</v>
      </c>
      <c r="S87" s="22">
        <v>0</v>
      </c>
      <c r="T87" s="22">
        <v>3</v>
      </c>
      <c r="U87" s="22">
        <v>0</v>
      </c>
      <c r="V87" s="22">
        <v>0</v>
      </c>
      <c r="W87" s="22">
        <v>2</v>
      </c>
      <c r="X87" s="22">
        <v>7</v>
      </c>
      <c r="Y87" s="20" t="s">
        <v>32</v>
      </c>
      <c r="Z87" s="20" t="s">
        <v>501</v>
      </c>
      <c r="AA87" s="20" t="s">
        <v>53</v>
      </c>
      <c r="AB87" s="20" t="s">
        <v>53</v>
      </c>
      <c r="AC87" s="20" t="s">
        <v>57</v>
      </c>
      <c r="AD87" s="20" t="s">
        <v>53</v>
      </c>
      <c r="AE87" s="20" t="s">
        <v>53</v>
      </c>
      <c r="AF87" s="20" t="s">
        <v>57</v>
      </c>
      <c r="AG87" s="20" t="s">
        <v>502</v>
      </c>
      <c r="AH87" s="20" t="s">
        <v>53</v>
      </c>
      <c r="AI87" s="20" t="s">
        <v>503</v>
      </c>
      <c r="AJ87" s="20" t="s">
        <v>53</v>
      </c>
      <c r="AK87" s="20" t="s">
        <v>53</v>
      </c>
      <c r="AL87" s="20" t="s">
        <v>53</v>
      </c>
      <c r="AM87" s="20" t="s">
        <v>504</v>
      </c>
      <c r="AN87" s="20" t="s">
        <v>53</v>
      </c>
      <c r="AO87" s="20" t="s">
        <v>147</v>
      </c>
      <c r="AP87" s="20" t="s">
        <v>53</v>
      </c>
      <c r="AQ87" s="20" t="s">
        <v>53</v>
      </c>
      <c r="AR87" s="20" t="s">
        <v>88</v>
      </c>
      <c r="AS87" s="20" t="s">
        <v>505</v>
      </c>
      <c r="AT87" s="20"/>
    </row>
    <row r="88" spans="1:46" ht="13.5">
      <c r="A88" s="16"/>
      <c r="B88" s="17" t="s">
        <v>141</v>
      </c>
      <c r="C88" s="17"/>
      <c r="D88" s="33">
        <v>1596</v>
      </c>
      <c r="E88" s="22">
        <v>615</v>
      </c>
      <c r="F88" s="22">
        <v>60</v>
      </c>
      <c r="G88" s="22">
        <v>2</v>
      </c>
      <c r="H88" s="22">
        <v>71</v>
      </c>
      <c r="I88" s="22">
        <v>5</v>
      </c>
      <c r="J88" s="22">
        <v>4</v>
      </c>
      <c r="K88" s="22">
        <v>7</v>
      </c>
      <c r="L88" s="22">
        <v>110</v>
      </c>
      <c r="M88" s="22">
        <v>6</v>
      </c>
      <c r="N88" s="22">
        <v>134</v>
      </c>
      <c r="O88" s="22">
        <v>20</v>
      </c>
      <c r="P88" s="22">
        <v>2</v>
      </c>
      <c r="Q88" s="22">
        <v>0</v>
      </c>
      <c r="R88" s="22">
        <v>11</v>
      </c>
      <c r="S88" s="22">
        <v>2</v>
      </c>
      <c r="T88" s="22">
        <v>20</v>
      </c>
      <c r="U88" s="22">
        <v>0</v>
      </c>
      <c r="V88" s="22">
        <v>1</v>
      </c>
      <c r="W88" s="22">
        <v>32</v>
      </c>
      <c r="X88" s="22">
        <v>128</v>
      </c>
      <c r="Y88" s="20" t="s">
        <v>32</v>
      </c>
      <c r="Z88" s="20" t="s">
        <v>506</v>
      </c>
      <c r="AA88" s="20" t="s">
        <v>492</v>
      </c>
      <c r="AB88" s="20" t="s">
        <v>114</v>
      </c>
      <c r="AC88" s="20" t="s">
        <v>507</v>
      </c>
      <c r="AD88" s="20" t="s">
        <v>201</v>
      </c>
      <c r="AE88" s="20" t="s">
        <v>46</v>
      </c>
      <c r="AF88" s="20" t="s">
        <v>106</v>
      </c>
      <c r="AG88" s="20" t="s">
        <v>508</v>
      </c>
      <c r="AH88" s="20" t="s">
        <v>128</v>
      </c>
      <c r="AI88" s="20" t="s">
        <v>509</v>
      </c>
      <c r="AJ88" s="20" t="s">
        <v>55</v>
      </c>
      <c r="AK88" s="20" t="s">
        <v>114</v>
      </c>
      <c r="AL88" s="20" t="s">
        <v>53</v>
      </c>
      <c r="AM88" s="20" t="s">
        <v>85</v>
      </c>
      <c r="AN88" s="20" t="s">
        <v>114</v>
      </c>
      <c r="AO88" s="20" t="s">
        <v>55</v>
      </c>
      <c r="AP88" s="20" t="s">
        <v>53</v>
      </c>
      <c r="AQ88" s="20" t="s">
        <v>37</v>
      </c>
      <c r="AR88" s="20" t="s">
        <v>390</v>
      </c>
      <c r="AS88" s="20" t="s">
        <v>510</v>
      </c>
      <c r="AT88" s="20"/>
    </row>
    <row r="89" spans="1:46" ht="13.5">
      <c r="A89" s="16"/>
      <c r="B89" s="17" t="s">
        <v>150</v>
      </c>
      <c r="C89" s="17"/>
      <c r="D89" s="33">
        <v>1114</v>
      </c>
      <c r="E89" s="22">
        <v>423</v>
      </c>
      <c r="F89" s="22">
        <v>25</v>
      </c>
      <c r="G89" s="22">
        <v>2</v>
      </c>
      <c r="H89" s="22">
        <v>101</v>
      </c>
      <c r="I89" s="22">
        <v>1</v>
      </c>
      <c r="J89" s="22">
        <v>0</v>
      </c>
      <c r="K89" s="22">
        <v>13</v>
      </c>
      <c r="L89" s="22">
        <v>11</v>
      </c>
      <c r="M89" s="22">
        <v>15</v>
      </c>
      <c r="N89" s="22">
        <v>81</v>
      </c>
      <c r="O89" s="22">
        <v>16</v>
      </c>
      <c r="P89" s="22">
        <v>4</v>
      </c>
      <c r="Q89" s="22">
        <v>0</v>
      </c>
      <c r="R89" s="22">
        <v>16</v>
      </c>
      <c r="S89" s="22">
        <v>6</v>
      </c>
      <c r="T89" s="22">
        <v>0</v>
      </c>
      <c r="U89" s="22">
        <v>1</v>
      </c>
      <c r="V89" s="22">
        <v>2</v>
      </c>
      <c r="W89" s="22">
        <v>22</v>
      </c>
      <c r="X89" s="22">
        <v>107</v>
      </c>
      <c r="Y89" s="20" t="s">
        <v>32</v>
      </c>
      <c r="Z89" s="20" t="s">
        <v>511</v>
      </c>
      <c r="AA89" s="20" t="s">
        <v>404</v>
      </c>
      <c r="AB89" s="20" t="s">
        <v>63</v>
      </c>
      <c r="AC89" s="20" t="s">
        <v>512</v>
      </c>
      <c r="AD89" s="20" t="s">
        <v>83</v>
      </c>
      <c r="AE89" s="20" t="s">
        <v>53</v>
      </c>
      <c r="AF89" s="20" t="s">
        <v>240</v>
      </c>
      <c r="AG89" s="20" t="s">
        <v>212</v>
      </c>
      <c r="AH89" s="20" t="s">
        <v>116</v>
      </c>
      <c r="AI89" s="20" t="s">
        <v>513</v>
      </c>
      <c r="AJ89" s="20" t="s">
        <v>297</v>
      </c>
      <c r="AK89" s="20" t="s">
        <v>40</v>
      </c>
      <c r="AL89" s="20" t="s">
        <v>53</v>
      </c>
      <c r="AM89" s="20" t="s">
        <v>297</v>
      </c>
      <c r="AN89" s="20" t="s">
        <v>67</v>
      </c>
      <c r="AO89" s="20" t="s">
        <v>53</v>
      </c>
      <c r="AP89" s="20" t="s">
        <v>83</v>
      </c>
      <c r="AQ89" s="20" t="s">
        <v>63</v>
      </c>
      <c r="AR89" s="20" t="s">
        <v>514</v>
      </c>
      <c r="AS89" s="20" t="s">
        <v>515</v>
      </c>
      <c r="AT89" s="20"/>
    </row>
    <row r="90" spans="1:46" ht="13.5">
      <c r="A90" s="16"/>
      <c r="B90" s="17" t="s">
        <v>160</v>
      </c>
      <c r="C90" s="17"/>
      <c r="D90" s="33">
        <v>1664</v>
      </c>
      <c r="E90" s="22">
        <v>385</v>
      </c>
      <c r="F90" s="22">
        <v>5</v>
      </c>
      <c r="G90" s="22">
        <v>2</v>
      </c>
      <c r="H90" s="22">
        <v>5</v>
      </c>
      <c r="I90" s="22">
        <v>8</v>
      </c>
      <c r="J90" s="22">
        <v>0</v>
      </c>
      <c r="K90" s="22">
        <v>8</v>
      </c>
      <c r="L90" s="22">
        <v>3</v>
      </c>
      <c r="M90" s="22">
        <v>7</v>
      </c>
      <c r="N90" s="22">
        <v>124</v>
      </c>
      <c r="O90" s="22">
        <v>9</v>
      </c>
      <c r="P90" s="22">
        <v>0</v>
      </c>
      <c r="Q90" s="22">
        <v>1</v>
      </c>
      <c r="R90" s="22">
        <v>61</v>
      </c>
      <c r="S90" s="22">
        <v>3</v>
      </c>
      <c r="T90" s="22">
        <v>62</v>
      </c>
      <c r="U90" s="22">
        <v>1</v>
      </c>
      <c r="V90" s="22">
        <v>1</v>
      </c>
      <c r="W90" s="22">
        <v>5</v>
      </c>
      <c r="X90" s="22">
        <v>80</v>
      </c>
      <c r="Y90" s="20" t="s">
        <v>32</v>
      </c>
      <c r="Z90" s="20" t="s">
        <v>516</v>
      </c>
      <c r="AA90" s="20" t="s">
        <v>38</v>
      </c>
      <c r="AB90" s="20" t="s">
        <v>54</v>
      </c>
      <c r="AC90" s="20" t="s">
        <v>38</v>
      </c>
      <c r="AD90" s="20" t="s">
        <v>247</v>
      </c>
      <c r="AE90" s="20" t="s">
        <v>53</v>
      </c>
      <c r="AF90" s="20" t="s">
        <v>247</v>
      </c>
      <c r="AG90" s="20" t="s">
        <v>63</v>
      </c>
      <c r="AH90" s="20" t="s">
        <v>179</v>
      </c>
      <c r="AI90" s="20" t="s">
        <v>517</v>
      </c>
      <c r="AJ90" s="20" t="s">
        <v>67</v>
      </c>
      <c r="AK90" s="20" t="s">
        <v>53</v>
      </c>
      <c r="AL90" s="20" t="s">
        <v>37</v>
      </c>
      <c r="AM90" s="20" t="s">
        <v>518</v>
      </c>
      <c r="AN90" s="20" t="s">
        <v>63</v>
      </c>
      <c r="AO90" s="20" t="s">
        <v>332</v>
      </c>
      <c r="AP90" s="20" t="s">
        <v>37</v>
      </c>
      <c r="AQ90" s="20" t="s">
        <v>37</v>
      </c>
      <c r="AR90" s="20" t="s">
        <v>38</v>
      </c>
      <c r="AS90" s="20" t="s">
        <v>519</v>
      </c>
      <c r="AT90" s="20"/>
    </row>
    <row r="91" spans="1:46" ht="13.5">
      <c r="A91" s="16"/>
      <c r="B91" s="17" t="s">
        <v>169</v>
      </c>
      <c r="C91" s="17"/>
      <c r="D91" s="33">
        <v>230</v>
      </c>
      <c r="E91" s="22">
        <v>21</v>
      </c>
      <c r="F91" s="22">
        <v>2</v>
      </c>
      <c r="G91" s="22">
        <v>0</v>
      </c>
      <c r="H91" s="22">
        <v>1</v>
      </c>
      <c r="I91" s="22">
        <v>2</v>
      </c>
      <c r="J91" s="22">
        <v>0</v>
      </c>
      <c r="K91" s="22">
        <v>2</v>
      </c>
      <c r="L91" s="22">
        <v>0</v>
      </c>
      <c r="M91" s="22">
        <v>0</v>
      </c>
      <c r="N91" s="22">
        <v>5</v>
      </c>
      <c r="O91" s="22">
        <v>1</v>
      </c>
      <c r="P91" s="22">
        <v>0</v>
      </c>
      <c r="Q91" s="22">
        <v>0</v>
      </c>
      <c r="R91" s="22">
        <v>0</v>
      </c>
      <c r="S91" s="22">
        <v>0</v>
      </c>
      <c r="T91" s="22">
        <v>3</v>
      </c>
      <c r="U91" s="22">
        <v>0</v>
      </c>
      <c r="V91" s="22">
        <v>0</v>
      </c>
      <c r="W91" s="22">
        <v>0</v>
      </c>
      <c r="X91" s="22">
        <v>5</v>
      </c>
      <c r="Y91" s="20" t="s">
        <v>32</v>
      </c>
      <c r="Z91" s="20" t="s">
        <v>520</v>
      </c>
      <c r="AA91" s="20" t="s">
        <v>223</v>
      </c>
      <c r="AB91" s="20" t="s">
        <v>53</v>
      </c>
      <c r="AC91" s="20" t="s">
        <v>147</v>
      </c>
      <c r="AD91" s="20" t="s">
        <v>223</v>
      </c>
      <c r="AE91" s="20" t="s">
        <v>53</v>
      </c>
      <c r="AF91" s="20" t="s">
        <v>223</v>
      </c>
      <c r="AG91" s="20" t="s">
        <v>53</v>
      </c>
      <c r="AH91" s="20" t="s">
        <v>53</v>
      </c>
      <c r="AI91" s="20" t="s">
        <v>340</v>
      </c>
      <c r="AJ91" s="20" t="s">
        <v>147</v>
      </c>
      <c r="AK91" s="20" t="s">
        <v>53</v>
      </c>
      <c r="AL91" s="20" t="s">
        <v>53</v>
      </c>
      <c r="AM91" s="20" t="s">
        <v>53</v>
      </c>
      <c r="AN91" s="20" t="s">
        <v>53</v>
      </c>
      <c r="AO91" s="20" t="s">
        <v>289</v>
      </c>
      <c r="AP91" s="20" t="s">
        <v>53</v>
      </c>
      <c r="AQ91" s="20" t="s">
        <v>53</v>
      </c>
      <c r="AR91" s="20" t="s">
        <v>53</v>
      </c>
      <c r="AS91" s="20" t="s">
        <v>340</v>
      </c>
      <c r="AT91" s="20"/>
    </row>
    <row r="92" spans="1:46" ht="13.5">
      <c r="A92" s="16"/>
      <c r="B92" s="17" t="s">
        <v>177</v>
      </c>
      <c r="C92" s="17"/>
      <c r="D92" s="33">
        <v>205</v>
      </c>
      <c r="E92" s="22">
        <v>125</v>
      </c>
      <c r="F92" s="22">
        <v>6</v>
      </c>
      <c r="G92" s="22">
        <v>0</v>
      </c>
      <c r="H92" s="22">
        <v>5</v>
      </c>
      <c r="I92" s="22">
        <v>0</v>
      </c>
      <c r="J92" s="22">
        <v>0</v>
      </c>
      <c r="K92" s="22">
        <v>10</v>
      </c>
      <c r="L92" s="22">
        <v>5</v>
      </c>
      <c r="M92" s="22">
        <v>1</v>
      </c>
      <c r="N92" s="22">
        <v>23</v>
      </c>
      <c r="O92" s="22">
        <v>2</v>
      </c>
      <c r="P92" s="22">
        <v>0</v>
      </c>
      <c r="Q92" s="22">
        <v>0</v>
      </c>
      <c r="R92" s="22">
        <v>27</v>
      </c>
      <c r="S92" s="22">
        <v>1</v>
      </c>
      <c r="T92" s="22">
        <v>43</v>
      </c>
      <c r="U92" s="22">
        <v>0</v>
      </c>
      <c r="V92" s="22">
        <v>1</v>
      </c>
      <c r="W92" s="22">
        <v>0</v>
      </c>
      <c r="X92" s="22">
        <v>1</v>
      </c>
      <c r="Y92" s="20" t="s">
        <v>32</v>
      </c>
      <c r="Z92" s="20" t="s">
        <v>521</v>
      </c>
      <c r="AA92" s="20" t="s">
        <v>497</v>
      </c>
      <c r="AB92" s="20" t="s">
        <v>53</v>
      </c>
      <c r="AC92" s="20" t="s">
        <v>221</v>
      </c>
      <c r="AD92" s="20" t="s">
        <v>53</v>
      </c>
      <c r="AE92" s="20" t="s">
        <v>53</v>
      </c>
      <c r="AF92" s="20" t="s">
        <v>522</v>
      </c>
      <c r="AG92" s="20" t="s">
        <v>221</v>
      </c>
      <c r="AH92" s="20" t="s">
        <v>92</v>
      </c>
      <c r="AI92" s="20" t="s">
        <v>523</v>
      </c>
      <c r="AJ92" s="20" t="s">
        <v>165</v>
      </c>
      <c r="AK92" s="20" t="s">
        <v>53</v>
      </c>
      <c r="AL92" s="20" t="s">
        <v>53</v>
      </c>
      <c r="AM92" s="20" t="s">
        <v>524</v>
      </c>
      <c r="AN92" s="20" t="s">
        <v>92</v>
      </c>
      <c r="AO92" s="20" t="s">
        <v>525</v>
      </c>
      <c r="AP92" s="20" t="s">
        <v>53</v>
      </c>
      <c r="AQ92" s="20" t="s">
        <v>92</v>
      </c>
      <c r="AR92" s="20" t="s">
        <v>53</v>
      </c>
      <c r="AS92" s="20" t="s">
        <v>92</v>
      </c>
      <c r="AT92" s="20"/>
    </row>
    <row r="93" spans="1:46" ht="13.5">
      <c r="A93" s="16"/>
      <c r="B93" s="17" t="s">
        <v>184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53</v>
      </c>
      <c r="Z93" s="20" t="s">
        <v>53</v>
      </c>
      <c r="AA93" s="20" t="s">
        <v>53</v>
      </c>
      <c r="AB93" s="20" t="s">
        <v>53</v>
      </c>
      <c r="AC93" s="20" t="s">
        <v>53</v>
      </c>
      <c r="AD93" s="20" t="s">
        <v>53</v>
      </c>
      <c r="AE93" s="20" t="s">
        <v>53</v>
      </c>
      <c r="AF93" s="20" t="s">
        <v>53</v>
      </c>
      <c r="AG93" s="20" t="s">
        <v>53</v>
      </c>
      <c r="AH93" s="20" t="s">
        <v>53</v>
      </c>
      <c r="AI93" s="20" t="s">
        <v>53</v>
      </c>
      <c r="AJ93" s="20" t="s">
        <v>53</v>
      </c>
      <c r="AK93" s="20" t="s">
        <v>53</v>
      </c>
      <c r="AL93" s="20" t="s">
        <v>53</v>
      </c>
      <c r="AM93" s="20" t="s">
        <v>53</v>
      </c>
      <c r="AN93" s="20" t="s">
        <v>53</v>
      </c>
      <c r="AO93" s="20" t="s">
        <v>53</v>
      </c>
      <c r="AP93" s="20" t="s">
        <v>53</v>
      </c>
      <c r="AQ93" s="20" t="s">
        <v>53</v>
      </c>
      <c r="AR93" s="20" t="s">
        <v>53</v>
      </c>
      <c r="AS93" s="20" t="s">
        <v>53</v>
      </c>
      <c r="AT93" s="20"/>
    </row>
    <row r="94" spans="1:46" ht="13.5">
      <c r="A94" s="16"/>
      <c r="B94" s="17" t="s">
        <v>191</v>
      </c>
      <c r="C94" s="17"/>
      <c r="D94" s="33">
        <v>1511</v>
      </c>
      <c r="E94" s="22">
        <v>92</v>
      </c>
      <c r="F94" s="22">
        <v>0</v>
      </c>
      <c r="G94" s="22">
        <v>0</v>
      </c>
      <c r="H94" s="22">
        <v>12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24</v>
      </c>
      <c r="O94" s="22">
        <v>5</v>
      </c>
      <c r="P94" s="22">
        <v>0</v>
      </c>
      <c r="Q94" s="22">
        <v>0</v>
      </c>
      <c r="R94" s="22">
        <v>0</v>
      </c>
      <c r="S94" s="22">
        <v>6</v>
      </c>
      <c r="T94" s="22">
        <v>0</v>
      </c>
      <c r="U94" s="22">
        <v>0</v>
      </c>
      <c r="V94" s="22">
        <v>0</v>
      </c>
      <c r="W94" s="22">
        <v>2</v>
      </c>
      <c r="X94" s="22">
        <v>43</v>
      </c>
      <c r="Y94" s="20" t="s">
        <v>32</v>
      </c>
      <c r="Z94" s="20" t="s">
        <v>526</v>
      </c>
      <c r="AA94" s="20" t="s">
        <v>53</v>
      </c>
      <c r="AB94" s="20" t="s">
        <v>53</v>
      </c>
      <c r="AC94" s="20" t="s">
        <v>112</v>
      </c>
      <c r="AD94" s="20" t="s">
        <v>53</v>
      </c>
      <c r="AE94" s="20" t="s">
        <v>53</v>
      </c>
      <c r="AF94" s="20" t="s">
        <v>53</v>
      </c>
      <c r="AG94" s="20" t="s">
        <v>53</v>
      </c>
      <c r="AH94" s="20" t="s">
        <v>53</v>
      </c>
      <c r="AI94" s="20" t="s">
        <v>468</v>
      </c>
      <c r="AJ94" s="20" t="s">
        <v>104</v>
      </c>
      <c r="AK94" s="20" t="s">
        <v>53</v>
      </c>
      <c r="AL94" s="20" t="s">
        <v>53</v>
      </c>
      <c r="AM94" s="20" t="s">
        <v>53</v>
      </c>
      <c r="AN94" s="20" t="s">
        <v>214</v>
      </c>
      <c r="AO94" s="20" t="s">
        <v>53</v>
      </c>
      <c r="AP94" s="20" t="s">
        <v>53</v>
      </c>
      <c r="AQ94" s="20" t="s">
        <v>53</v>
      </c>
      <c r="AR94" s="20" t="s">
        <v>114</v>
      </c>
      <c r="AS94" s="20" t="s">
        <v>52</v>
      </c>
      <c r="AT94" s="20"/>
    </row>
    <row r="95" spans="1:46" ht="13.5">
      <c r="A95" s="16"/>
      <c r="B95" s="17" t="s">
        <v>194</v>
      </c>
      <c r="C95" s="17"/>
      <c r="D95" s="33">
        <v>1178</v>
      </c>
      <c r="E95" s="22">
        <v>102</v>
      </c>
      <c r="F95" s="22">
        <v>0</v>
      </c>
      <c r="G95" s="22">
        <v>2</v>
      </c>
      <c r="H95" s="22">
        <v>21</v>
      </c>
      <c r="I95" s="22">
        <v>0</v>
      </c>
      <c r="J95" s="22">
        <v>0</v>
      </c>
      <c r="K95" s="22">
        <v>3</v>
      </c>
      <c r="L95" s="22">
        <v>0</v>
      </c>
      <c r="M95" s="22">
        <v>1</v>
      </c>
      <c r="N95" s="22">
        <v>41</v>
      </c>
      <c r="O95" s="22">
        <v>1</v>
      </c>
      <c r="P95" s="22">
        <v>0</v>
      </c>
      <c r="Q95" s="22">
        <v>1</v>
      </c>
      <c r="R95" s="22">
        <v>3</v>
      </c>
      <c r="S95" s="22">
        <v>13</v>
      </c>
      <c r="T95" s="22">
        <v>0</v>
      </c>
      <c r="U95" s="22">
        <v>0</v>
      </c>
      <c r="V95" s="22">
        <v>1</v>
      </c>
      <c r="W95" s="22">
        <v>2</v>
      </c>
      <c r="X95" s="22">
        <v>13</v>
      </c>
      <c r="Y95" s="20" t="s">
        <v>32</v>
      </c>
      <c r="Z95" s="20" t="s">
        <v>527</v>
      </c>
      <c r="AA95" s="20" t="s">
        <v>53</v>
      </c>
      <c r="AB95" s="20" t="s">
        <v>110</v>
      </c>
      <c r="AC95" s="20" t="s">
        <v>479</v>
      </c>
      <c r="AD95" s="20" t="s">
        <v>53</v>
      </c>
      <c r="AE95" s="20" t="s">
        <v>53</v>
      </c>
      <c r="AF95" s="20" t="s">
        <v>46</v>
      </c>
      <c r="AG95" s="20" t="s">
        <v>53</v>
      </c>
      <c r="AH95" s="20" t="s">
        <v>58</v>
      </c>
      <c r="AI95" s="20" t="s">
        <v>528</v>
      </c>
      <c r="AJ95" s="20" t="s">
        <v>58</v>
      </c>
      <c r="AK95" s="20" t="s">
        <v>53</v>
      </c>
      <c r="AL95" s="20" t="s">
        <v>58</v>
      </c>
      <c r="AM95" s="20" t="s">
        <v>46</v>
      </c>
      <c r="AN95" s="20" t="s">
        <v>419</v>
      </c>
      <c r="AO95" s="20" t="s">
        <v>53</v>
      </c>
      <c r="AP95" s="20" t="s">
        <v>53</v>
      </c>
      <c r="AQ95" s="20" t="s">
        <v>58</v>
      </c>
      <c r="AR95" s="20" t="s">
        <v>110</v>
      </c>
      <c r="AS95" s="20" t="s">
        <v>419</v>
      </c>
      <c r="AT95" s="20"/>
    </row>
    <row r="96" spans="1:46" ht="13.5">
      <c r="A96" s="16"/>
      <c r="B96" s="17" t="s">
        <v>197</v>
      </c>
      <c r="C96" s="17"/>
      <c r="D96" s="33">
        <v>1450</v>
      </c>
      <c r="E96" s="22">
        <v>304</v>
      </c>
      <c r="F96" s="22">
        <v>6</v>
      </c>
      <c r="G96" s="22">
        <v>0</v>
      </c>
      <c r="H96" s="22">
        <v>67</v>
      </c>
      <c r="I96" s="22">
        <v>0</v>
      </c>
      <c r="J96" s="22">
        <v>0</v>
      </c>
      <c r="K96" s="22">
        <v>3</v>
      </c>
      <c r="L96" s="22">
        <v>20</v>
      </c>
      <c r="M96" s="22">
        <v>0</v>
      </c>
      <c r="N96" s="22">
        <v>44</v>
      </c>
      <c r="O96" s="22">
        <v>1</v>
      </c>
      <c r="P96" s="22">
        <v>0</v>
      </c>
      <c r="Q96" s="22">
        <v>0</v>
      </c>
      <c r="R96" s="22">
        <v>0</v>
      </c>
      <c r="S96" s="22">
        <v>4</v>
      </c>
      <c r="T96" s="22">
        <v>6</v>
      </c>
      <c r="U96" s="22">
        <v>1</v>
      </c>
      <c r="V96" s="22">
        <v>1</v>
      </c>
      <c r="W96" s="22">
        <v>15</v>
      </c>
      <c r="X96" s="22">
        <v>136</v>
      </c>
      <c r="Y96" s="20" t="s">
        <v>32</v>
      </c>
      <c r="Z96" s="20" t="s">
        <v>529</v>
      </c>
      <c r="AA96" s="20" t="s">
        <v>102</v>
      </c>
      <c r="AB96" s="20" t="s">
        <v>53</v>
      </c>
      <c r="AC96" s="20" t="s">
        <v>530</v>
      </c>
      <c r="AD96" s="20" t="s">
        <v>53</v>
      </c>
      <c r="AE96" s="20" t="s">
        <v>53</v>
      </c>
      <c r="AF96" s="20" t="s">
        <v>101</v>
      </c>
      <c r="AG96" s="20" t="s">
        <v>301</v>
      </c>
      <c r="AH96" s="20" t="s">
        <v>53</v>
      </c>
      <c r="AI96" s="20" t="s">
        <v>531</v>
      </c>
      <c r="AJ96" s="20" t="s">
        <v>48</v>
      </c>
      <c r="AK96" s="20" t="s">
        <v>53</v>
      </c>
      <c r="AL96" s="20" t="s">
        <v>53</v>
      </c>
      <c r="AM96" s="20" t="s">
        <v>53</v>
      </c>
      <c r="AN96" s="20" t="s">
        <v>76</v>
      </c>
      <c r="AO96" s="20" t="s">
        <v>102</v>
      </c>
      <c r="AP96" s="20" t="s">
        <v>48</v>
      </c>
      <c r="AQ96" s="20" t="s">
        <v>48</v>
      </c>
      <c r="AR96" s="20" t="s">
        <v>450</v>
      </c>
      <c r="AS96" s="20" t="s">
        <v>532</v>
      </c>
      <c r="AT96" s="20"/>
    </row>
    <row r="97" spans="1:46" ht="13.5">
      <c r="A97" s="16"/>
      <c r="B97" s="17" t="s">
        <v>203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53</v>
      </c>
      <c r="Z97" s="20" t="s">
        <v>53</v>
      </c>
      <c r="AA97" s="20" t="s">
        <v>53</v>
      </c>
      <c r="AB97" s="20" t="s">
        <v>53</v>
      </c>
      <c r="AC97" s="20" t="s">
        <v>53</v>
      </c>
      <c r="AD97" s="20" t="s">
        <v>53</v>
      </c>
      <c r="AE97" s="20" t="s">
        <v>53</v>
      </c>
      <c r="AF97" s="20" t="s">
        <v>53</v>
      </c>
      <c r="AG97" s="20" t="s">
        <v>53</v>
      </c>
      <c r="AH97" s="20" t="s">
        <v>53</v>
      </c>
      <c r="AI97" s="20" t="s">
        <v>53</v>
      </c>
      <c r="AJ97" s="20" t="s">
        <v>53</v>
      </c>
      <c r="AK97" s="20" t="s">
        <v>53</v>
      </c>
      <c r="AL97" s="20" t="s">
        <v>53</v>
      </c>
      <c r="AM97" s="20" t="s">
        <v>53</v>
      </c>
      <c r="AN97" s="20" t="s">
        <v>53</v>
      </c>
      <c r="AO97" s="20" t="s">
        <v>53</v>
      </c>
      <c r="AP97" s="20" t="s">
        <v>53</v>
      </c>
      <c r="AQ97" s="20" t="s">
        <v>53</v>
      </c>
      <c r="AR97" s="20" t="s">
        <v>53</v>
      </c>
      <c r="AS97" s="20" t="s">
        <v>53</v>
      </c>
      <c r="AT97" s="20"/>
    </row>
    <row r="98" spans="1:46" ht="13.5">
      <c r="A98" s="16"/>
      <c r="B98" s="17" t="s">
        <v>207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53</v>
      </c>
      <c r="Z98" s="20" t="s">
        <v>53</v>
      </c>
      <c r="AA98" s="20" t="s">
        <v>53</v>
      </c>
      <c r="AB98" s="20" t="s">
        <v>53</v>
      </c>
      <c r="AC98" s="20" t="s">
        <v>53</v>
      </c>
      <c r="AD98" s="20" t="s">
        <v>53</v>
      </c>
      <c r="AE98" s="20" t="s">
        <v>53</v>
      </c>
      <c r="AF98" s="20" t="s">
        <v>53</v>
      </c>
      <c r="AG98" s="20" t="s">
        <v>53</v>
      </c>
      <c r="AH98" s="20" t="s">
        <v>53</v>
      </c>
      <c r="AI98" s="20" t="s">
        <v>53</v>
      </c>
      <c r="AJ98" s="20" t="s">
        <v>53</v>
      </c>
      <c r="AK98" s="20" t="s">
        <v>53</v>
      </c>
      <c r="AL98" s="20" t="s">
        <v>53</v>
      </c>
      <c r="AM98" s="20" t="s">
        <v>53</v>
      </c>
      <c r="AN98" s="20" t="s">
        <v>53</v>
      </c>
      <c r="AO98" s="20" t="s">
        <v>53</v>
      </c>
      <c r="AP98" s="20" t="s">
        <v>53</v>
      </c>
      <c r="AQ98" s="20" t="s">
        <v>53</v>
      </c>
      <c r="AR98" s="20" t="s">
        <v>53</v>
      </c>
      <c r="AS98" s="20" t="s">
        <v>53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350</v>
      </c>
      <c r="B100" s="27"/>
      <c r="C100" s="27" t="s">
        <v>533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.8515625" style="0" customWidth="1"/>
    <col min="4" max="4" width="6.421875" style="0" customWidth="1"/>
    <col min="5" max="5" width="6.00390625" style="0" customWidth="1"/>
    <col min="6" max="24" width="4.28125" style="0" customWidth="1"/>
    <col min="25" max="26" width="5.421875" style="0" customWidth="1"/>
    <col min="27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534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9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10</v>
      </c>
      <c r="Z6" s="10" t="s">
        <v>11</v>
      </c>
      <c r="AA6" s="10" t="s">
        <v>12</v>
      </c>
      <c r="AB6" s="10" t="s">
        <v>13</v>
      </c>
      <c r="AC6" s="10" t="s">
        <v>14</v>
      </c>
      <c r="AD6" s="10" t="s">
        <v>15</v>
      </c>
      <c r="AE6" s="10" t="s">
        <v>16</v>
      </c>
      <c r="AF6" s="10" t="s">
        <v>17</v>
      </c>
      <c r="AG6" s="10" t="s">
        <v>18</v>
      </c>
      <c r="AH6" s="10" t="s">
        <v>19</v>
      </c>
      <c r="AI6" s="10" t="s">
        <v>20</v>
      </c>
      <c r="AJ6" s="10" t="s">
        <v>21</v>
      </c>
      <c r="AK6" s="10" t="s">
        <v>22</v>
      </c>
      <c r="AL6" s="10" t="s">
        <v>23</v>
      </c>
      <c r="AM6" s="10" t="s">
        <v>24</v>
      </c>
      <c r="AN6" s="10" t="s">
        <v>25</v>
      </c>
      <c r="AO6" s="10" t="s">
        <v>26</v>
      </c>
      <c r="AP6" s="10" t="s">
        <v>27</v>
      </c>
      <c r="AQ6" s="10" t="s">
        <v>28</v>
      </c>
      <c r="AR6" s="10" t="s">
        <v>29</v>
      </c>
      <c r="AS6" s="36" t="s">
        <v>30</v>
      </c>
      <c r="AT6" s="11"/>
    </row>
    <row r="7" spans="1:46" ht="13.5">
      <c r="A7" s="31" t="s">
        <v>4</v>
      </c>
      <c r="B7" s="31"/>
      <c r="C7" s="31"/>
      <c r="D7" s="23">
        <v>25420</v>
      </c>
      <c r="E7" s="24">
        <v>1055</v>
      </c>
      <c r="F7" s="24">
        <v>15</v>
      </c>
      <c r="G7" s="24">
        <v>2</v>
      </c>
      <c r="H7" s="24">
        <v>87</v>
      </c>
      <c r="I7" s="24">
        <v>11</v>
      </c>
      <c r="J7" s="24">
        <v>1</v>
      </c>
      <c r="K7" s="24">
        <v>33</v>
      </c>
      <c r="L7" s="24">
        <v>54</v>
      </c>
      <c r="M7" s="24">
        <v>18</v>
      </c>
      <c r="N7" s="24">
        <v>240</v>
      </c>
      <c r="O7" s="24">
        <v>12</v>
      </c>
      <c r="P7" s="24">
        <v>1</v>
      </c>
      <c r="Q7" s="24">
        <v>1</v>
      </c>
      <c r="R7" s="24">
        <v>22</v>
      </c>
      <c r="S7" s="24">
        <v>38</v>
      </c>
      <c r="T7" s="24">
        <v>256</v>
      </c>
      <c r="U7" s="24">
        <v>6</v>
      </c>
      <c r="V7" s="24">
        <v>3</v>
      </c>
      <c r="W7" s="24">
        <v>64</v>
      </c>
      <c r="X7" s="24">
        <v>191</v>
      </c>
      <c r="Y7" s="25">
        <v>100</v>
      </c>
      <c r="Z7" s="25">
        <v>4.150275373721479</v>
      </c>
      <c r="AA7" s="25">
        <v>0.059008654602675056</v>
      </c>
      <c r="AB7" s="25">
        <v>0.007867820613690008</v>
      </c>
      <c r="AC7" s="25">
        <v>0.3422501966955153</v>
      </c>
      <c r="AD7" s="25">
        <v>0.043273013375295044</v>
      </c>
      <c r="AE7" s="25">
        <v>0.003933910306845004</v>
      </c>
      <c r="AF7" s="25">
        <v>0.12981904012588513</v>
      </c>
      <c r="AG7" s="25">
        <v>0.21243115656963021</v>
      </c>
      <c r="AH7" s="25">
        <v>0.07081038552321008</v>
      </c>
      <c r="AI7" s="25">
        <v>0.9441384736428009</v>
      </c>
      <c r="AJ7" s="25">
        <v>0.04720692368214005</v>
      </c>
      <c r="AK7" s="25">
        <v>0.003933910306845004</v>
      </c>
      <c r="AL7" s="25">
        <v>0.003933910306845004</v>
      </c>
      <c r="AM7" s="25">
        <v>0.08654602675059009</v>
      </c>
      <c r="AN7" s="25">
        <v>0.14948859166011014</v>
      </c>
      <c r="AO7" s="25">
        <v>1.007081038552321</v>
      </c>
      <c r="AP7" s="25">
        <v>0.023603461841070025</v>
      </c>
      <c r="AQ7" s="25">
        <v>0.011801730920535013</v>
      </c>
      <c r="AR7" s="25">
        <v>0.25177025963808025</v>
      </c>
      <c r="AS7" s="25">
        <v>0.7513768686073957</v>
      </c>
      <c r="AT7" s="25"/>
    </row>
    <row r="8" spans="1:46" ht="13.5">
      <c r="A8" s="16"/>
      <c r="B8" s="17" t="s">
        <v>31</v>
      </c>
      <c r="C8" s="17"/>
      <c r="D8" s="33">
        <v>1749</v>
      </c>
      <c r="E8" s="22">
        <v>15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5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  <c r="W8" s="22">
        <v>4</v>
      </c>
      <c r="X8" s="22">
        <v>5</v>
      </c>
      <c r="Y8" s="20" t="s">
        <v>32</v>
      </c>
      <c r="Z8" s="20" t="s">
        <v>157</v>
      </c>
      <c r="AA8" s="20" t="s">
        <v>53</v>
      </c>
      <c r="AB8" s="20" t="s">
        <v>53</v>
      </c>
      <c r="AC8" s="20" t="s">
        <v>53</v>
      </c>
      <c r="AD8" s="20" t="s">
        <v>53</v>
      </c>
      <c r="AE8" s="20" t="s">
        <v>53</v>
      </c>
      <c r="AF8" s="20" t="s">
        <v>53</v>
      </c>
      <c r="AG8" s="20" t="s">
        <v>53</v>
      </c>
      <c r="AH8" s="20" t="s">
        <v>53</v>
      </c>
      <c r="AI8" s="20" t="s">
        <v>88</v>
      </c>
      <c r="AJ8" s="20" t="s">
        <v>53</v>
      </c>
      <c r="AK8" s="20" t="s">
        <v>53</v>
      </c>
      <c r="AL8" s="20" t="s">
        <v>53</v>
      </c>
      <c r="AM8" s="20" t="s">
        <v>53</v>
      </c>
      <c r="AN8" s="20" t="s">
        <v>37</v>
      </c>
      <c r="AO8" s="20" t="s">
        <v>53</v>
      </c>
      <c r="AP8" s="20" t="s">
        <v>53</v>
      </c>
      <c r="AQ8" s="20" t="s">
        <v>53</v>
      </c>
      <c r="AR8" s="20" t="s">
        <v>132</v>
      </c>
      <c r="AS8" s="20" t="s">
        <v>88</v>
      </c>
      <c r="AT8" s="20"/>
    </row>
    <row r="9" spans="1:46" ht="13.5">
      <c r="A9" s="16"/>
      <c r="B9" s="17" t="s">
        <v>51</v>
      </c>
      <c r="C9" s="17"/>
      <c r="D9" s="33">
        <v>2315</v>
      </c>
      <c r="E9" s="22">
        <v>26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7</v>
      </c>
      <c r="M9" s="22">
        <v>0</v>
      </c>
      <c r="N9" s="22">
        <v>9</v>
      </c>
      <c r="O9" s="22">
        <v>0</v>
      </c>
      <c r="P9" s="22">
        <v>0</v>
      </c>
      <c r="Q9" s="22">
        <v>0</v>
      </c>
      <c r="R9" s="22">
        <v>0</v>
      </c>
      <c r="S9" s="22">
        <v>4</v>
      </c>
      <c r="T9" s="22">
        <v>0</v>
      </c>
      <c r="U9" s="22">
        <v>0</v>
      </c>
      <c r="V9" s="22">
        <v>0</v>
      </c>
      <c r="W9" s="22">
        <v>0</v>
      </c>
      <c r="X9" s="22">
        <v>6</v>
      </c>
      <c r="Y9" s="20" t="s">
        <v>32</v>
      </c>
      <c r="Z9" s="20" t="s">
        <v>389</v>
      </c>
      <c r="AA9" s="20" t="s">
        <v>53</v>
      </c>
      <c r="AB9" s="20" t="s">
        <v>53</v>
      </c>
      <c r="AC9" s="20" t="s">
        <v>53</v>
      </c>
      <c r="AD9" s="20" t="s">
        <v>53</v>
      </c>
      <c r="AE9" s="20" t="s">
        <v>53</v>
      </c>
      <c r="AF9" s="20" t="s">
        <v>53</v>
      </c>
      <c r="AG9" s="20" t="s">
        <v>38</v>
      </c>
      <c r="AH9" s="20" t="s">
        <v>53</v>
      </c>
      <c r="AI9" s="20" t="s">
        <v>167</v>
      </c>
      <c r="AJ9" s="20" t="s">
        <v>53</v>
      </c>
      <c r="AK9" s="20" t="s">
        <v>53</v>
      </c>
      <c r="AL9" s="20" t="s">
        <v>53</v>
      </c>
      <c r="AM9" s="20" t="s">
        <v>53</v>
      </c>
      <c r="AN9" s="20" t="s">
        <v>110</v>
      </c>
      <c r="AO9" s="20" t="s">
        <v>53</v>
      </c>
      <c r="AP9" s="20" t="s">
        <v>53</v>
      </c>
      <c r="AQ9" s="20" t="s">
        <v>53</v>
      </c>
      <c r="AR9" s="20" t="s">
        <v>53</v>
      </c>
      <c r="AS9" s="20" t="s">
        <v>153</v>
      </c>
      <c r="AT9" s="20"/>
    </row>
    <row r="10" spans="1:46" ht="13.5">
      <c r="A10" s="16"/>
      <c r="B10" s="17" t="s">
        <v>60</v>
      </c>
      <c r="C10" s="17"/>
      <c r="D10" s="33">
        <v>1887</v>
      </c>
      <c r="E10" s="22">
        <v>6</v>
      </c>
      <c r="F10" s="22">
        <v>0</v>
      </c>
      <c r="G10" s="22">
        <v>0</v>
      </c>
      <c r="H10" s="22">
        <v>1</v>
      </c>
      <c r="I10" s="22">
        <v>0</v>
      </c>
      <c r="J10" s="22">
        <v>0</v>
      </c>
      <c r="K10" s="22">
        <v>1</v>
      </c>
      <c r="L10" s="22">
        <v>0</v>
      </c>
      <c r="M10" s="22">
        <v>0</v>
      </c>
      <c r="N10" s="22">
        <v>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2</v>
      </c>
      <c r="Y10" s="20" t="s">
        <v>32</v>
      </c>
      <c r="Z10" s="20" t="s">
        <v>120</v>
      </c>
      <c r="AA10" s="20" t="s">
        <v>53</v>
      </c>
      <c r="AB10" s="20" t="s">
        <v>53</v>
      </c>
      <c r="AC10" s="20" t="s">
        <v>43</v>
      </c>
      <c r="AD10" s="20" t="s">
        <v>53</v>
      </c>
      <c r="AE10" s="20" t="s">
        <v>53</v>
      </c>
      <c r="AF10" s="20" t="s">
        <v>43</v>
      </c>
      <c r="AG10" s="20" t="s">
        <v>53</v>
      </c>
      <c r="AH10" s="20" t="s">
        <v>53</v>
      </c>
      <c r="AI10" s="20" t="s">
        <v>65</v>
      </c>
      <c r="AJ10" s="20" t="s">
        <v>53</v>
      </c>
      <c r="AK10" s="20" t="s">
        <v>53</v>
      </c>
      <c r="AL10" s="20" t="s">
        <v>53</v>
      </c>
      <c r="AM10" s="20" t="s">
        <v>53</v>
      </c>
      <c r="AN10" s="20" t="s">
        <v>53</v>
      </c>
      <c r="AO10" s="20" t="s">
        <v>53</v>
      </c>
      <c r="AP10" s="20" t="s">
        <v>53</v>
      </c>
      <c r="AQ10" s="20" t="s">
        <v>53</v>
      </c>
      <c r="AR10" s="20" t="s">
        <v>53</v>
      </c>
      <c r="AS10" s="20" t="s">
        <v>65</v>
      </c>
      <c r="AT10" s="20"/>
    </row>
    <row r="11" spans="1:46" ht="13.5">
      <c r="A11" s="16"/>
      <c r="B11" s="17" t="s">
        <v>70</v>
      </c>
      <c r="C11" s="17"/>
      <c r="D11" s="33">
        <v>2446</v>
      </c>
      <c r="E11" s="22">
        <v>138</v>
      </c>
      <c r="F11" s="22">
        <v>3</v>
      </c>
      <c r="G11" s="22">
        <v>0</v>
      </c>
      <c r="H11" s="22">
        <v>28</v>
      </c>
      <c r="I11" s="22">
        <v>1</v>
      </c>
      <c r="J11" s="22">
        <v>0</v>
      </c>
      <c r="K11" s="22">
        <v>3</v>
      </c>
      <c r="L11" s="22">
        <v>7</v>
      </c>
      <c r="M11" s="22">
        <v>4</v>
      </c>
      <c r="N11" s="22">
        <v>25</v>
      </c>
      <c r="O11" s="22">
        <v>0</v>
      </c>
      <c r="P11" s="22">
        <v>0</v>
      </c>
      <c r="Q11" s="22">
        <v>0</v>
      </c>
      <c r="R11" s="22">
        <v>14</v>
      </c>
      <c r="S11" s="22">
        <v>5</v>
      </c>
      <c r="T11" s="22">
        <v>28</v>
      </c>
      <c r="U11" s="22">
        <v>0</v>
      </c>
      <c r="V11" s="22">
        <v>1</v>
      </c>
      <c r="W11" s="22">
        <v>12</v>
      </c>
      <c r="X11" s="22">
        <v>7</v>
      </c>
      <c r="Y11" s="20" t="s">
        <v>32</v>
      </c>
      <c r="Z11" s="20" t="s">
        <v>535</v>
      </c>
      <c r="AA11" s="20" t="s">
        <v>54</v>
      </c>
      <c r="AB11" s="20" t="s">
        <v>53</v>
      </c>
      <c r="AC11" s="20" t="s">
        <v>266</v>
      </c>
      <c r="AD11" s="20" t="s">
        <v>47</v>
      </c>
      <c r="AE11" s="20" t="s">
        <v>53</v>
      </c>
      <c r="AF11" s="20" t="s">
        <v>54</v>
      </c>
      <c r="AG11" s="20" t="s">
        <v>88</v>
      </c>
      <c r="AH11" s="20" t="s">
        <v>81</v>
      </c>
      <c r="AI11" s="20" t="s">
        <v>381</v>
      </c>
      <c r="AJ11" s="20" t="s">
        <v>53</v>
      </c>
      <c r="AK11" s="20" t="s">
        <v>53</v>
      </c>
      <c r="AL11" s="20" t="s">
        <v>53</v>
      </c>
      <c r="AM11" s="20" t="s">
        <v>199</v>
      </c>
      <c r="AN11" s="20" t="s">
        <v>56</v>
      </c>
      <c r="AO11" s="20" t="s">
        <v>266</v>
      </c>
      <c r="AP11" s="20" t="s">
        <v>53</v>
      </c>
      <c r="AQ11" s="20" t="s">
        <v>47</v>
      </c>
      <c r="AR11" s="20" t="s">
        <v>92</v>
      </c>
      <c r="AS11" s="20" t="s">
        <v>88</v>
      </c>
      <c r="AT11" s="20"/>
    </row>
    <row r="12" spans="1:46" ht="13.5">
      <c r="A12" s="16"/>
      <c r="B12" s="17" t="s">
        <v>79</v>
      </c>
      <c r="C12" s="17"/>
      <c r="D12" s="33">
        <v>2657</v>
      </c>
      <c r="E12" s="22">
        <v>84</v>
      </c>
      <c r="F12" s="22">
        <v>1</v>
      </c>
      <c r="G12" s="22">
        <v>0</v>
      </c>
      <c r="H12" s="22">
        <v>15</v>
      </c>
      <c r="I12" s="22">
        <v>1</v>
      </c>
      <c r="J12" s="22">
        <v>0</v>
      </c>
      <c r="K12" s="22">
        <v>1</v>
      </c>
      <c r="L12" s="22">
        <v>5</v>
      </c>
      <c r="M12" s="22">
        <v>1</v>
      </c>
      <c r="N12" s="22">
        <v>22</v>
      </c>
      <c r="O12" s="22">
        <v>9</v>
      </c>
      <c r="P12" s="22">
        <v>1</v>
      </c>
      <c r="Q12" s="22">
        <v>1</v>
      </c>
      <c r="R12" s="22">
        <v>0</v>
      </c>
      <c r="S12" s="22">
        <v>1</v>
      </c>
      <c r="T12" s="22">
        <v>18</v>
      </c>
      <c r="U12" s="22">
        <v>1</v>
      </c>
      <c r="V12" s="22">
        <v>1</v>
      </c>
      <c r="W12" s="22">
        <v>0</v>
      </c>
      <c r="X12" s="22">
        <v>6</v>
      </c>
      <c r="Y12" s="20" t="s">
        <v>32</v>
      </c>
      <c r="Z12" s="20" t="s">
        <v>359</v>
      </c>
      <c r="AA12" s="20" t="s">
        <v>47</v>
      </c>
      <c r="AB12" s="20" t="s">
        <v>53</v>
      </c>
      <c r="AC12" s="20" t="s">
        <v>279</v>
      </c>
      <c r="AD12" s="20" t="s">
        <v>47</v>
      </c>
      <c r="AE12" s="20" t="s">
        <v>53</v>
      </c>
      <c r="AF12" s="20" t="s">
        <v>47</v>
      </c>
      <c r="AG12" s="20" t="s">
        <v>42</v>
      </c>
      <c r="AH12" s="20" t="s">
        <v>47</v>
      </c>
      <c r="AI12" s="20" t="s">
        <v>181</v>
      </c>
      <c r="AJ12" s="20" t="s">
        <v>84</v>
      </c>
      <c r="AK12" s="20" t="s">
        <v>47</v>
      </c>
      <c r="AL12" s="20" t="s">
        <v>47</v>
      </c>
      <c r="AM12" s="20" t="s">
        <v>53</v>
      </c>
      <c r="AN12" s="20" t="s">
        <v>47</v>
      </c>
      <c r="AO12" s="20" t="s">
        <v>239</v>
      </c>
      <c r="AP12" s="20" t="s">
        <v>47</v>
      </c>
      <c r="AQ12" s="20" t="s">
        <v>47</v>
      </c>
      <c r="AR12" s="20" t="s">
        <v>53</v>
      </c>
      <c r="AS12" s="20" t="s">
        <v>132</v>
      </c>
      <c r="AT12" s="20"/>
    </row>
    <row r="13" spans="1:46" ht="13.5">
      <c r="A13" s="16"/>
      <c r="B13" s="17" t="s">
        <v>90</v>
      </c>
      <c r="C13" s="17"/>
      <c r="D13" s="33">
        <v>525</v>
      </c>
      <c r="E13" s="22">
        <v>68</v>
      </c>
      <c r="F13" s="22">
        <v>0</v>
      </c>
      <c r="G13" s="22">
        <v>0</v>
      </c>
      <c r="H13" s="22">
        <v>2</v>
      </c>
      <c r="I13" s="22">
        <v>1</v>
      </c>
      <c r="J13" s="22">
        <v>0</v>
      </c>
      <c r="K13" s="22">
        <v>0</v>
      </c>
      <c r="L13" s="22">
        <v>2</v>
      </c>
      <c r="M13" s="22">
        <v>0</v>
      </c>
      <c r="N13" s="22">
        <v>8</v>
      </c>
      <c r="O13" s="22">
        <v>1</v>
      </c>
      <c r="P13" s="22">
        <v>0</v>
      </c>
      <c r="Q13" s="22">
        <v>0</v>
      </c>
      <c r="R13" s="22">
        <v>0</v>
      </c>
      <c r="S13" s="22">
        <v>2</v>
      </c>
      <c r="T13" s="22">
        <v>14</v>
      </c>
      <c r="U13" s="22">
        <v>0</v>
      </c>
      <c r="V13" s="22">
        <v>0</v>
      </c>
      <c r="W13" s="22">
        <v>0</v>
      </c>
      <c r="X13" s="22">
        <v>38</v>
      </c>
      <c r="Y13" s="20" t="s">
        <v>32</v>
      </c>
      <c r="Z13" s="20" t="s">
        <v>536</v>
      </c>
      <c r="AA13" s="20" t="s">
        <v>53</v>
      </c>
      <c r="AB13" s="20" t="s">
        <v>53</v>
      </c>
      <c r="AC13" s="20" t="s">
        <v>128</v>
      </c>
      <c r="AD13" s="20" t="s">
        <v>42</v>
      </c>
      <c r="AE13" s="20" t="s">
        <v>53</v>
      </c>
      <c r="AF13" s="20" t="s">
        <v>53</v>
      </c>
      <c r="AG13" s="20" t="s">
        <v>128</v>
      </c>
      <c r="AH13" s="20" t="s">
        <v>53</v>
      </c>
      <c r="AI13" s="20" t="s">
        <v>469</v>
      </c>
      <c r="AJ13" s="20" t="s">
        <v>42</v>
      </c>
      <c r="AK13" s="20" t="s">
        <v>53</v>
      </c>
      <c r="AL13" s="20" t="s">
        <v>53</v>
      </c>
      <c r="AM13" s="20" t="s">
        <v>53</v>
      </c>
      <c r="AN13" s="20" t="s">
        <v>128</v>
      </c>
      <c r="AO13" s="20" t="s">
        <v>259</v>
      </c>
      <c r="AP13" s="20" t="s">
        <v>53</v>
      </c>
      <c r="AQ13" s="20" t="s">
        <v>53</v>
      </c>
      <c r="AR13" s="20" t="s">
        <v>53</v>
      </c>
      <c r="AS13" s="20" t="s">
        <v>537</v>
      </c>
      <c r="AT13" s="20"/>
    </row>
    <row r="14" spans="1:46" ht="13.5">
      <c r="A14" s="16"/>
      <c r="B14" s="17" t="s">
        <v>98</v>
      </c>
      <c r="C14" s="17"/>
      <c r="D14" s="33">
        <v>2214</v>
      </c>
      <c r="E14" s="22">
        <v>107</v>
      </c>
      <c r="F14" s="22">
        <v>0</v>
      </c>
      <c r="G14" s="22">
        <v>0</v>
      </c>
      <c r="H14" s="22">
        <v>6</v>
      </c>
      <c r="I14" s="22">
        <v>0</v>
      </c>
      <c r="J14" s="22">
        <v>0</v>
      </c>
      <c r="K14" s="22">
        <v>10</v>
      </c>
      <c r="L14" s="22">
        <v>2</v>
      </c>
      <c r="M14" s="22">
        <v>1</v>
      </c>
      <c r="N14" s="22">
        <v>45</v>
      </c>
      <c r="O14" s="22">
        <v>0</v>
      </c>
      <c r="P14" s="22">
        <v>0</v>
      </c>
      <c r="Q14" s="22">
        <v>0</v>
      </c>
      <c r="R14" s="22">
        <v>2</v>
      </c>
      <c r="S14" s="22">
        <v>2</v>
      </c>
      <c r="T14" s="22">
        <v>2</v>
      </c>
      <c r="U14" s="22">
        <v>0</v>
      </c>
      <c r="V14" s="22">
        <v>0</v>
      </c>
      <c r="W14" s="22">
        <v>8</v>
      </c>
      <c r="X14" s="22">
        <v>29</v>
      </c>
      <c r="Y14" s="20" t="s">
        <v>32</v>
      </c>
      <c r="Z14" s="20" t="s">
        <v>538</v>
      </c>
      <c r="AA14" s="20" t="s">
        <v>53</v>
      </c>
      <c r="AB14" s="20" t="s">
        <v>53</v>
      </c>
      <c r="AC14" s="20" t="s">
        <v>105</v>
      </c>
      <c r="AD14" s="20" t="s">
        <v>53</v>
      </c>
      <c r="AE14" s="20" t="s">
        <v>53</v>
      </c>
      <c r="AF14" s="20" t="s">
        <v>119</v>
      </c>
      <c r="AG14" s="20" t="s">
        <v>83</v>
      </c>
      <c r="AH14" s="20" t="s">
        <v>43</v>
      </c>
      <c r="AI14" s="20" t="s">
        <v>403</v>
      </c>
      <c r="AJ14" s="20" t="s">
        <v>53</v>
      </c>
      <c r="AK14" s="20" t="s">
        <v>53</v>
      </c>
      <c r="AL14" s="20" t="s">
        <v>53</v>
      </c>
      <c r="AM14" s="20" t="s">
        <v>83</v>
      </c>
      <c r="AN14" s="20" t="s">
        <v>83</v>
      </c>
      <c r="AO14" s="20" t="s">
        <v>83</v>
      </c>
      <c r="AP14" s="20" t="s">
        <v>53</v>
      </c>
      <c r="AQ14" s="20" t="s">
        <v>53</v>
      </c>
      <c r="AR14" s="20" t="s">
        <v>40</v>
      </c>
      <c r="AS14" s="20" t="s">
        <v>72</v>
      </c>
      <c r="AT14" s="20"/>
    </row>
    <row r="15" spans="1:46" ht="13.5">
      <c r="A15" s="16"/>
      <c r="B15" s="17" t="s">
        <v>108</v>
      </c>
      <c r="C15" s="17"/>
      <c r="D15" s="33">
        <v>1735</v>
      </c>
      <c r="E15" s="22">
        <v>22</v>
      </c>
      <c r="F15" s="22">
        <v>0</v>
      </c>
      <c r="G15" s="22">
        <v>0</v>
      </c>
      <c r="H15" s="22">
        <v>6</v>
      </c>
      <c r="I15" s="22">
        <v>1</v>
      </c>
      <c r="J15" s="22">
        <v>0</v>
      </c>
      <c r="K15" s="22">
        <v>0</v>
      </c>
      <c r="L15" s="22">
        <v>3</v>
      </c>
      <c r="M15" s="22">
        <v>0</v>
      </c>
      <c r="N15" s="22">
        <v>4</v>
      </c>
      <c r="O15" s="22">
        <v>1</v>
      </c>
      <c r="P15" s="22">
        <v>0</v>
      </c>
      <c r="Q15" s="22">
        <v>0</v>
      </c>
      <c r="R15" s="22">
        <v>0</v>
      </c>
      <c r="S15" s="22">
        <v>2</v>
      </c>
      <c r="T15" s="22">
        <v>0</v>
      </c>
      <c r="U15" s="22">
        <v>0</v>
      </c>
      <c r="V15" s="22">
        <v>0</v>
      </c>
      <c r="W15" s="22">
        <v>0</v>
      </c>
      <c r="X15" s="22">
        <v>5</v>
      </c>
      <c r="Y15" s="20" t="s">
        <v>32</v>
      </c>
      <c r="Z15" s="20" t="s">
        <v>281</v>
      </c>
      <c r="AA15" s="20" t="s">
        <v>53</v>
      </c>
      <c r="AB15" s="20" t="s">
        <v>53</v>
      </c>
      <c r="AC15" s="20" t="s">
        <v>93</v>
      </c>
      <c r="AD15" s="20" t="s">
        <v>37</v>
      </c>
      <c r="AE15" s="20" t="s">
        <v>53</v>
      </c>
      <c r="AF15" s="20" t="s">
        <v>53</v>
      </c>
      <c r="AG15" s="20" t="s">
        <v>110</v>
      </c>
      <c r="AH15" s="20" t="s">
        <v>53</v>
      </c>
      <c r="AI15" s="20" t="s">
        <v>132</v>
      </c>
      <c r="AJ15" s="20" t="s">
        <v>37</v>
      </c>
      <c r="AK15" s="20" t="s">
        <v>53</v>
      </c>
      <c r="AL15" s="20" t="s">
        <v>53</v>
      </c>
      <c r="AM15" s="20" t="s">
        <v>53</v>
      </c>
      <c r="AN15" s="20" t="s">
        <v>54</v>
      </c>
      <c r="AO15" s="20" t="s">
        <v>53</v>
      </c>
      <c r="AP15" s="20" t="s">
        <v>53</v>
      </c>
      <c r="AQ15" s="20" t="s">
        <v>53</v>
      </c>
      <c r="AR15" s="20" t="s">
        <v>53</v>
      </c>
      <c r="AS15" s="20" t="s">
        <v>88</v>
      </c>
      <c r="AT15" s="20"/>
    </row>
    <row r="16" spans="1:46" ht="13.5">
      <c r="A16" s="16"/>
      <c r="B16" s="17" t="s">
        <v>117</v>
      </c>
      <c r="C16" s="17"/>
      <c r="D16" s="33">
        <v>1391</v>
      </c>
      <c r="E16" s="22">
        <v>31</v>
      </c>
      <c r="F16" s="22">
        <v>0</v>
      </c>
      <c r="G16" s="22">
        <v>0</v>
      </c>
      <c r="H16" s="22">
        <v>6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2">
        <v>2</v>
      </c>
      <c r="O16" s="22">
        <v>1</v>
      </c>
      <c r="P16" s="22">
        <v>0</v>
      </c>
      <c r="Q16" s="22">
        <v>0</v>
      </c>
      <c r="R16" s="22">
        <v>0</v>
      </c>
      <c r="S16" s="22">
        <v>0</v>
      </c>
      <c r="T16" s="22">
        <v>3</v>
      </c>
      <c r="U16" s="22">
        <v>0</v>
      </c>
      <c r="V16" s="22">
        <v>0</v>
      </c>
      <c r="W16" s="22">
        <v>15</v>
      </c>
      <c r="X16" s="22">
        <v>3</v>
      </c>
      <c r="Y16" s="20" t="s">
        <v>32</v>
      </c>
      <c r="Z16" s="20" t="s">
        <v>495</v>
      </c>
      <c r="AA16" s="20" t="s">
        <v>53</v>
      </c>
      <c r="AB16" s="20" t="s">
        <v>53</v>
      </c>
      <c r="AC16" s="20" t="s">
        <v>147</v>
      </c>
      <c r="AD16" s="20" t="s">
        <v>53</v>
      </c>
      <c r="AE16" s="20" t="s">
        <v>53</v>
      </c>
      <c r="AF16" s="20" t="s">
        <v>48</v>
      </c>
      <c r="AG16" s="20" t="s">
        <v>53</v>
      </c>
      <c r="AH16" s="20" t="s">
        <v>53</v>
      </c>
      <c r="AI16" s="20" t="s">
        <v>57</v>
      </c>
      <c r="AJ16" s="20" t="s">
        <v>48</v>
      </c>
      <c r="AK16" s="20" t="s">
        <v>53</v>
      </c>
      <c r="AL16" s="20" t="s">
        <v>53</v>
      </c>
      <c r="AM16" s="20" t="s">
        <v>53</v>
      </c>
      <c r="AN16" s="20" t="s">
        <v>53</v>
      </c>
      <c r="AO16" s="20" t="s">
        <v>95</v>
      </c>
      <c r="AP16" s="20" t="s">
        <v>53</v>
      </c>
      <c r="AQ16" s="20" t="s">
        <v>53</v>
      </c>
      <c r="AR16" s="20" t="s">
        <v>320</v>
      </c>
      <c r="AS16" s="20" t="s">
        <v>95</v>
      </c>
      <c r="AT16" s="20"/>
    </row>
    <row r="17" spans="1:46" ht="13.5">
      <c r="A17" s="16"/>
      <c r="B17" s="17" t="s">
        <v>125</v>
      </c>
      <c r="C17" s="17"/>
      <c r="D17" s="33">
        <v>1677</v>
      </c>
      <c r="E17" s="22">
        <v>17</v>
      </c>
      <c r="F17" s="22">
        <v>0</v>
      </c>
      <c r="G17" s="22">
        <v>0</v>
      </c>
      <c r="H17" s="22">
        <v>2</v>
      </c>
      <c r="I17" s="22">
        <v>0</v>
      </c>
      <c r="J17" s="22">
        <v>0</v>
      </c>
      <c r="K17" s="22">
        <v>0</v>
      </c>
      <c r="L17" s="22">
        <v>3</v>
      </c>
      <c r="M17" s="22">
        <v>0</v>
      </c>
      <c r="N17" s="22">
        <v>3</v>
      </c>
      <c r="O17" s="22">
        <v>0</v>
      </c>
      <c r="P17" s="22">
        <v>0</v>
      </c>
      <c r="Q17" s="22">
        <v>0</v>
      </c>
      <c r="R17" s="22">
        <v>1</v>
      </c>
      <c r="S17" s="22">
        <v>0</v>
      </c>
      <c r="T17" s="22">
        <v>1</v>
      </c>
      <c r="U17" s="22">
        <v>0</v>
      </c>
      <c r="V17" s="22">
        <v>0</v>
      </c>
      <c r="W17" s="22">
        <v>1</v>
      </c>
      <c r="X17" s="22">
        <v>6</v>
      </c>
      <c r="Y17" s="20" t="s">
        <v>32</v>
      </c>
      <c r="Z17" s="20" t="s">
        <v>107</v>
      </c>
      <c r="AA17" s="20" t="s">
        <v>53</v>
      </c>
      <c r="AB17" s="20" t="s">
        <v>53</v>
      </c>
      <c r="AC17" s="20" t="s">
        <v>54</v>
      </c>
      <c r="AD17" s="20" t="s">
        <v>53</v>
      </c>
      <c r="AE17" s="20" t="s">
        <v>53</v>
      </c>
      <c r="AF17" s="20" t="s">
        <v>53</v>
      </c>
      <c r="AG17" s="20" t="s">
        <v>63</v>
      </c>
      <c r="AH17" s="20" t="s">
        <v>53</v>
      </c>
      <c r="AI17" s="20" t="s">
        <v>63</v>
      </c>
      <c r="AJ17" s="20" t="s">
        <v>53</v>
      </c>
      <c r="AK17" s="20" t="s">
        <v>53</v>
      </c>
      <c r="AL17" s="20" t="s">
        <v>53</v>
      </c>
      <c r="AM17" s="20" t="s">
        <v>37</v>
      </c>
      <c r="AN17" s="20" t="s">
        <v>53</v>
      </c>
      <c r="AO17" s="20" t="s">
        <v>37</v>
      </c>
      <c r="AP17" s="20" t="s">
        <v>53</v>
      </c>
      <c r="AQ17" s="20" t="s">
        <v>53</v>
      </c>
      <c r="AR17" s="20" t="s">
        <v>37</v>
      </c>
      <c r="AS17" s="20" t="s">
        <v>40</v>
      </c>
      <c r="AT17" s="20"/>
    </row>
    <row r="18" spans="1:46" ht="13.5">
      <c r="A18" s="16"/>
      <c r="B18" s="17" t="s">
        <v>134</v>
      </c>
      <c r="C18" s="17"/>
      <c r="D18" s="33">
        <v>746</v>
      </c>
      <c r="E18" s="22">
        <v>11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2</v>
      </c>
      <c r="L18" s="22">
        <v>0</v>
      </c>
      <c r="M18" s="22">
        <v>0</v>
      </c>
      <c r="N18" s="22">
        <v>3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6</v>
      </c>
      <c r="Y18" s="20" t="s">
        <v>32</v>
      </c>
      <c r="Z18" s="20" t="s">
        <v>380</v>
      </c>
      <c r="AA18" s="20" t="s">
        <v>53</v>
      </c>
      <c r="AB18" s="20" t="s">
        <v>53</v>
      </c>
      <c r="AC18" s="20" t="s">
        <v>53</v>
      </c>
      <c r="AD18" s="20" t="s">
        <v>53</v>
      </c>
      <c r="AE18" s="20" t="s">
        <v>53</v>
      </c>
      <c r="AF18" s="20" t="s">
        <v>105</v>
      </c>
      <c r="AG18" s="20" t="s">
        <v>53</v>
      </c>
      <c r="AH18" s="20" t="s">
        <v>53</v>
      </c>
      <c r="AI18" s="20" t="s">
        <v>214</v>
      </c>
      <c r="AJ18" s="20" t="s">
        <v>53</v>
      </c>
      <c r="AK18" s="20" t="s">
        <v>53</v>
      </c>
      <c r="AL18" s="20" t="s">
        <v>53</v>
      </c>
      <c r="AM18" s="20" t="s">
        <v>53</v>
      </c>
      <c r="AN18" s="20" t="s">
        <v>53</v>
      </c>
      <c r="AO18" s="20" t="s">
        <v>53</v>
      </c>
      <c r="AP18" s="20" t="s">
        <v>53</v>
      </c>
      <c r="AQ18" s="20" t="s">
        <v>53</v>
      </c>
      <c r="AR18" s="20" t="s">
        <v>53</v>
      </c>
      <c r="AS18" s="20" t="s">
        <v>94</v>
      </c>
      <c r="AT18" s="20"/>
    </row>
    <row r="19" spans="1:46" ht="13.5">
      <c r="A19" s="16"/>
      <c r="B19" s="17" t="s">
        <v>141</v>
      </c>
      <c r="C19" s="17"/>
      <c r="D19" s="33">
        <v>723</v>
      </c>
      <c r="E19" s="22">
        <v>13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4</v>
      </c>
      <c r="U19" s="22">
        <v>0</v>
      </c>
      <c r="V19" s="22">
        <v>0</v>
      </c>
      <c r="W19" s="22">
        <v>0</v>
      </c>
      <c r="X19" s="22">
        <v>4</v>
      </c>
      <c r="Y19" s="20" t="s">
        <v>32</v>
      </c>
      <c r="Z19" s="20" t="s">
        <v>539</v>
      </c>
      <c r="AA19" s="20" t="s">
        <v>53</v>
      </c>
      <c r="AB19" s="20" t="s">
        <v>53</v>
      </c>
      <c r="AC19" s="20" t="s">
        <v>57</v>
      </c>
      <c r="AD19" s="20" t="s">
        <v>53</v>
      </c>
      <c r="AE19" s="20" t="s">
        <v>53</v>
      </c>
      <c r="AF19" s="20" t="s">
        <v>53</v>
      </c>
      <c r="AG19" s="20" t="s">
        <v>53</v>
      </c>
      <c r="AH19" s="20" t="s">
        <v>53</v>
      </c>
      <c r="AI19" s="20" t="s">
        <v>73</v>
      </c>
      <c r="AJ19" s="20" t="s">
        <v>53</v>
      </c>
      <c r="AK19" s="20" t="s">
        <v>53</v>
      </c>
      <c r="AL19" s="20" t="s">
        <v>53</v>
      </c>
      <c r="AM19" s="20" t="s">
        <v>53</v>
      </c>
      <c r="AN19" s="20" t="s">
        <v>53</v>
      </c>
      <c r="AO19" s="20" t="s">
        <v>73</v>
      </c>
      <c r="AP19" s="20" t="s">
        <v>53</v>
      </c>
      <c r="AQ19" s="20" t="s">
        <v>53</v>
      </c>
      <c r="AR19" s="20" t="s">
        <v>53</v>
      </c>
      <c r="AS19" s="20" t="s">
        <v>73</v>
      </c>
      <c r="AT19" s="20"/>
    </row>
    <row r="20" spans="1:46" ht="13.5">
      <c r="A20" s="16"/>
      <c r="B20" s="17" t="s">
        <v>150</v>
      </c>
      <c r="C20" s="17"/>
      <c r="D20" s="33">
        <v>221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1</v>
      </c>
      <c r="Y20" s="20" t="s">
        <v>32</v>
      </c>
      <c r="Z20" s="20" t="s">
        <v>119</v>
      </c>
      <c r="AA20" s="20" t="s">
        <v>53</v>
      </c>
      <c r="AB20" s="20" t="s">
        <v>53</v>
      </c>
      <c r="AC20" s="20" t="s">
        <v>53</v>
      </c>
      <c r="AD20" s="20" t="s">
        <v>53</v>
      </c>
      <c r="AE20" s="20" t="s">
        <v>53</v>
      </c>
      <c r="AF20" s="20" t="s">
        <v>53</v>
      </c>
      <c r="AG20" s="20" t="s">
        <v>53</v>
      </c>
      <c r="AH20" s="20" t="s">
        <v>53</v>
      </c>
      <c r="AI20" s="20" t="s">
        <v>53</v>
      </c>
      <c r="AJ20" s="20" t="s">
        <v>53</v>
      </c>
      <c r="AK20" s="20" t="s">
        <v>53</v>
      </c>
      <c r="AL20" s="20" t="s">
        <v>53</v>
      </c>
      <c r="AM20" s="20" t="s">
        <v>53</v>
      </c>
      <c r="AN20" s="20" t="s">
        <v>53</v>
      </c>
      <c r="AO20" s="20" t="s">
        <v>53</v>
      </c>
      <c r="AP20" s="20" t="s">
        <v>53</v>
      </c>
      <c r="AQ20" s="20" t="s">
        <v>53</v>
      </c>
      <c r="AR20" s="20" t="s">
        <v>53</v>
      </c>
      <c r="AS20" s="20" t="s">
        <v>119</v>
      </c>
      <c r="AT20" s="20"/>
    </row>
    <row r="21" spans="1:46" ht="13.5">
      <c r="A21" s="16"/>
      <c r="B21" s="17" t="s">
        <v>160</v>
      </c>
      <c r="C21" s="17"/>
      <c r="D21" s="33">
        <v>701</v>
      </c>
      <c r="E21" s="22">
        <v>91</v>
      </c>
      <c r="F21" s="22">
        <v>4</v>
      </c>
      <c r="G21" s="22">
        <v>0</v>
      </c>
      <c r="H21" s="22">
        <v>1</v>
      </c>
      <c r="I21" s="22">
        <v>1</v>
      </c>
      <c r="J21" s="22">
        <v>0</v>
      </c>
      <c r="K21" s="22">
        <v>4</v>
      </c>
      <c r="L21" s="22">
        <v>2</v>
      </c>
      <c r="M21" s="22">
        <v>1</v>
      </c>
      <c r="N21" s="22">
        <v>19</v>
      </c>
      <c r="O21" s="22">
        <v>0</v>
      </c>
      <c r="P21" s="22">
        <v>0</v>
      </c>
      <c r="Q21" s="22">
        <v>0</v>
      </c>
      <c r="R21" s="22">
        <v>3</v>
      </c>
      <c r="S21" s="22">
        <v>4</v>
      </c>
      <c r="T21" s="22">
        <v>32</v>
      </c>
      <c r="U21" s="22">
        <v>0</v>
      </c>
      <c r="V21" s="22">
        <v>0</v>
      </c>
      <c r="W21" s="22">
        <v>8</v>
      </c>
      <c r="X21" s="22">
        <v>12</v>
      </c>
      <c r="Y21" s="20" t="s">
        <v>32</v>
      </c>
      <c r="Z21" s="20" t="s">
        <v>540</v>
      </c>
      <c r="AA21" s="20" t="s">
        <v>199</v>
      </c>
      <c r="AB21" s="20" t="s">
        <v>53</v>
      </c>
      <c r="AC21" s="20" t="s">
        <v>57</v>
      </c>
      <c r="AD21" s="20" t="s">
        <v>57</v>
      </c>
      <c r="AE21" s="20" t="s">
        <v>53</v>
      </c>
      <c r="AF21" s="20" t="s">
        <v>199</v>
      </c>
      <c r="AG21" s="20" t="s">
        <v>88</v>
      </c>
      <c r="AH21" s="20" t="s">
        <v>57</v>
      </c>
      <c r="AI21" s="20" t="s">
        <v>396</v>
      </c>
      <c r="AJ21" s="20" t="s">
        <v>53</v>
      </c>
      <c r="AK21" s="20" t="s">
        <v>53</v>
      </c>
      <c r="AL21" s="20" t="s">
        <v>53</v>
      </c>
      <c r="AM21" s="20" t="s">
        <v>147</v>
      </c>
      <c r="AN21" s="20" t="s">
        <v>199</v>
      </c>
      <c r="AO21" s="20" t="s">
        <v>541</v>
      </c>
      <c r="AP21" s="20" t="s">
        <v>53</v>
      </c>
      <c r="AQ21" s="20" t="s">
        <v>53</v>
      </c>
      <c r="AR21" s="20" t="s">
        <v>266</v>
      </c>
      <c r="AS21" s="20" t="s">
        <v>103</v>
      </c>
      <c r="AT21" s="20"/>
    </row>
    <row r="22" spans="1:46" ht="13.5">
      <c r="A22" s="16"/>
      <c r="B22" s="17" t="s">
        <v>169</v>
      </c>
      <c r="C22" s="17"/>
      <c r="D22" s="33">
        <v>1279</v>
      </c>
      <c r="E22" s="22">
        <v>115</v>
      </c>
      <c r="F22" s="22">
        <v>2</v>
      </c>
      <c r="G22" s="22">
        <v>1</v>
      </c>
      <c r="H22" s="22">
        <v>2</v>
      </c>
      <c r="I22" s="22">
        <v>1</v>
      </c>
      <c r="J22" s="22">
        <v>0</v>
      </c>
      <c r="K22" s="22">
        <v>8</v>
      </c>
      <c r="L22" s="22">
        <v>16</v>
      </c>
      <c r="M22" s="22">
        <v>2</v>
      </c>
      <c r="N22" s="22">
        <v>27</v>
      </c>
      <c r="O22" s="22">
        <v>0</v>
      </c>
      <c r="P22" s="22">
        <v>0</v>
      </c>
      <c r="Q22" s="22">
        <v>0</v>
      </c>
      <c r="R22" s="22">
        <v>1</v>
      </c>
      <c r="S22" s="22">
        <v>1</v>
      </c>
      <c r="T22" s="22">
        <v>44</v>
      </c>
      <c r="U22" s="22">
        <v>2</v>
      </c>
      <c r="V22" s="22">
        <v>1</v>
      </c>
      <c r="W22" s="22">
        <v>4</v>
      </c>
      <c r="X22" s="22">
        <v>3</v>
      </c>
      <c r="Y22" s="20" t="s">
        <v>32</v>
      </c>
      <c r="Z22" s="20" t="s">
        <v>481</v>
      </c>
      <c r="AA22" s="20" t="s">
        <v>81</v>
      </c>
      <c r="AB22" s="20" t="s">
        <v>58</v>
      </c>
      <c r="AC22" s="20" t="s">
        <v>81</v>
      </c>
      <c r="AD22" s="20" t="s">
        <v>58</v>
      </c>
      <c r="AE22" s="20" t="s">
        <v>53</v>
      </c>
      <c r="AF22" s="20" t="s">
        <v>171</v>
      </c>
      <c r="AG22" s="20" t="s">
        <v>55</v>
      </c>
      <c r="AH22" s="20" t="s">
        <v>81</v>
      </c>
      <c r="AI22" s="20" t="s">
        <v>542</v>
      </c>
      <c r="AJ22" s="20" t="s">
        <v>53</v>
      </c>
      <c r="AK22" s="20" t="s">
        <v>53</v>
      </c>
      <c r="AL22" s="20" t="s">
        <v>53</v>
      </c>
      <c r="AM22" s="20" t="s">
        <v>58</v>
      </c>
      <c r="AN22" s="20" t="s">
        <v>58</v>
      </c>
      <c r="AO22" s="20" t="s">
        <v>423</v>
      </c>
      <c r="AP22" s="20" t="s">
        <v>81</v>
      </c>
      <c r="AQ22" s="20" t="s">
        <v>58</v>
      </c>
      <c r="AR22" s="20" t="s">
        <v>201</v>
      </c>
      <c r="AS22" s="20" t="s">
        <v>132</v>
      </c>
      <c r="AT22" s="20"/>
    </row>
    <row r="23" spans="1:46" ht="13.5">
      <c r="A23" s="16"/>
      <c r="B23" s="17" t="s">
        <v>177</v>
      </c>
      <c r="C23" s="17"/>
      <c r="D23" s="33">
        <v>1041</v>
      </c>
      <c r="E23" s="22">
        <v>247</v>
      </c>
      <c r="F23" s="22">
        <v>5</v>
      </c>
      <c r="G23" s="22">
        <v>1</v>
      </c>
      <c r="H23" s="22">
        <v>12</v>
      </c>
      <c r="I23" s="22">
        <v>5</v>
      </c>
      <c r="J23" s="22">
        <v>1</v>
      </c>
      <c r="K23" s="22">
        <v>3</v>
      </c>
      <c r="L23" s="22">
        <v>7</v>
      </c>
      <c r="M23" s="22">
        <v>9</v>
      </c>
      <c r="N23" s="22">
        <v>49</v>
      </c>
      <c r="O23" s="22">
        <v>0</v>
      </c>
      <c r="P23" s="22">
        <v>0</v>
      </c>
      <c r="Q23" s="22">
        <v>0</v>
      </c>
      <c r="R23" s="22">
        <v>1</v>
      </c>
      <c r="S23" s="22">
        <v>3</v>
      </c>
      <c r="T23" s="22">
        <v>97</v>
      </c>
      <c r="U23" s="22">
        <v>0</v>
      </c>
      <c r="V23" s="22">
        <v>0</v>
      </c>
      <c r="W23" s="22">
        <v>8</v>
      </c>
      <c r="X23" s="22">
        <v>46</v>
      </c>
      <c r="Y23" s="20" t="s">
        <v>32</v>
      </c>
      <c r="Z23" s="20" t="s">
        <v>543</v>
      </c>
      <c r="AA23" s="20" t="s">
        <v>247</v>
      </c>
      <c r="AB23" s="20" t="s">
        <v>130</v>
      </c>
      <c r="AC23" s="20" t="s">
        <v>544</v>
      </c>
      <c r="AD23" s="20" t="s">
        <v>247</v>
      </c>
      <c r="AE23" s="20" t="s">
        <v>130</v>
      </c>
      <c r="AF23" s="20" t="s">
        <v>88</v>
      </c>
      <c r="AG23" s="20" t="s">
        <v>219</v>
      </c>
      <c r="AH23" s="20" t="s">
        <v>157</v>
      </c>
      <c r="AI23" s="20" t="s">
        <v>545</v>
      </c>
      <c r="AJ23" s="20" t="s">
        <v>53</v>
      </c>
      <c r="AK23" s="20" t="s">
        <v>53</v>
      </c>
      <c r="AL23" s="20" t="s">
        <v>53</v>
      </c>
      <c r="AM23" s="20" t="s">
        <v>130</v>
      </c>
      <c r="AN23" s="20" t="s">
        <v>88</v>
      </c>
      <c r="AO23" s="20" t="s">
        <v>546</v>
      </c>
      <c r="AP23" s="20" t="s">
        <v>53</v>
      </c>
      <c r="AQ23" s="20" t="s">
        <v>53</v>
      </c>
      <c r="AR23" s="20" t="s">
        <v>163</v>
      </c>
      <c r="AS23" s="20" t="s">
        <v>547</v>
      </c>
      <c r="AT23" s="20"/>
    </row>
    <row r="24" spans="1:46" ht="13.5">
      <c r="A24" s="16"/>
      <c r="B24" s="17" t="s">
        <v>184</v>
      </c>
      <c r="C24" s="17"/>
      <c r="D24" s="33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0" t="s">
        <v>53</v>
      </c>
      <c r="Z24" s="20" t="s">
        <v>53</v>
      </c>
      <c r="AA24" s="20" t="s">
        <v>53</v>
      </c>
      <c r="AB24" s="20" t="s">
        <v>53</v>
      </c>
      <c r="AC24" s="20" t="s">
        <v>53</v>
      </c>
      <c r="AD24" s="20" t="s">
        <v>53</v>
      </c>
      <c r="AE24" s="20" t="s">
        <v>53</v>
      </c>
      <c r="AF24" s="20" t="s">
        <v>53</v>
      </c>
      <c r="AG24" s="20" t="s">
        <v>53</v>
      </c>
      <c r="AH24" s="20" t="s">
        <v>53</v>
      </c>
      <c r="AI24" s="20" t="s">
        <v>53</v>
      </c>
      <c r="AJ24" s="20" t="s">
        <v>53</v>
      </c>
      <c r="AK24" s="20" t="s">
        <v>53</v>
      </c>
      <c r="AL24" s="20" t="s">
        <v>53</v>
      </c>
      <c r="AM24" s="20" t="s">
        <v>53</v>
      </c>
      <c r="AN24" s="20" t="s">
        <v>53</v>
      </c>
      <c r="AO24" s="20" t="s">
        <v>53</v>
      </c>
      <c r="AP24" s="20" t="s">
        <v>53</v>
      </c>
      <c r="AQ24" s="20" t="s">
        <v>53</v>
      </c>
      <c r="AR24" s="20" t="s">
        <v>53</v>
      </c>
      <c r="AS24" s="20" t="s">
        <v>53</v>
      </c>
      <c r="AT24" s="20"/>
    </row>
    <row r="25" spans="1:46" ht="13.5">
      <c r="A25" s="16"/>
      <c r="B25" s="17" t="s">
        <v>191</v>
      </c>
      <c r="C25" s="17"/>
      <c r="D25" s="33">
        <v>156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22">
        <v>0</v>
      </c>
      <c r="W25" s="22">
        <v>0</v>
      </c>
      <c r="X25" s="22">
        <v>0</v>
      </c>
      <c r="Y25" s="20" t="s">
        <v>32</v>
      </c>
      <c r="Z25" s="20" t="s">
        <v>138</v>
      </c>
      <c r="AA25" s="20" t="s">
        <v>53</v>
      </c>
      <c r="AB25" s="20" t="s">
        <v>53</v>
      </c>
      <c r="AC25" s="20" t="s">
        <v>53</v>
      </c>
      <c r="AD25" s="20" t="s">
        <v>53</v>
      </c>
      <c r="AE25" s="20" t="s">
        <v>53</v>
      </c>
      <c r="AF25" s="20" t="s">
        <v>53</v>
      </c>
      <c r="AG25" s="20" t="s">
        <v>53</v>
      </c>
      <c r="AH25" s="20" t="s">
        <v>53</v>
      </c>
      <c r="AI25" s="20" t="s">
        <v>53</v>
      </c>
      <c r="AJ25" s="20" t="s">
        <v>53</v>
      </c>
      <c r="AK25" s="20" t="s">
        <v>53</v>
      </c>
      <c r="AL25" s="20" t="s">
        <v>53</v>
      </c>
      <c r="AM25" s="20" t="s">
        <v>53</v>
      </c>
      <c r="AN25" s="20" t="s">
        <v>53</v>
      </c>
      <c r="AO25" s="20" t="s">
        <v>138</v>
      </c>
      <c r="AP25" s="20" t="s">
        <v>53</v>
      </c>
      <c r="AQ25" s="20" t="s">
        <v>53</v>
      </c>
      <c r="AR25" s="20" t="s">
        <v>53</v>
      </c>
      <c r="AS25" s="20" t="s">
        <v>53</v>
      </c>
      <c r="AT25" s="20"/>
    </row>
    <row r="26" spans="1:46" ht="13.5">
      <c r="A26" s="16"/>
      <c r="B26" s="17" t="s">
        <v>194</v>
      </c>
      <c r="C26" s="17"/>
      <c r="D26" s="33">
        <v>1186</v>
      </c>
      <c r="E26" s="22">
        <v>31</v>
      </c>
      <c r="F26" s="22">
        <v>0</v>
      </c>
      <c r="G26" s="22">
        <v>0</v>
      </c>
      <c r="H26" s="22">
        <v>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11</v>
      </c>
      <c r="O26" s="22">
        <v>0</v>
      </c>
      <c r="P26" s="22">
        <v>0</v>
      </c>
      <c r="Q26" s="22">
        <v>0</v>
      </c>
      <c r="R26" s="22">
        <v>0</v>
      </c>
      <c r="S26" s="22">
        <v>13</v>
      </c>
      <c r="T26" s="22">
        <v>0</v>
      </c>
      <c r="U26" s="22">
        <v>3</v>
      </c>
      <c r="V26" s="22">
        <v>0</v>
      </c>
      <c r="W26" s="22">
        <v>0</v>
      </c>
      <c r="X26" s="22">
        <v>1</v>
      </c>
      <c r="Y26" s="20" t="s">
        <v>32</v>
      </c>
      <c r="Z26" s="20" t="s">
        <v>548</v>
      </c>
      <c r="AA26" s="20" t="s">
        <v>53</v>
      </c>
      <c r="AB26" s="20" t="s">
        <v>53</v>
      </c>
      <c r="AC26" s="20" t="s">
        <v>46</v>
      </c>
      <c r="AD26" s="20" t="s">
        <v>53</v>
      </c>
      <c r="AE26" s="20" t="s">
        <v>53</v>
      </c>
      <c r="AF26" s="20" t="s">
        <v>53</v>
      </c>
      <c r="AG26" s="20" t="s">
        <v>53</v>
      </c>
      <c r="AH26" s="20" t="s">
        <v>53</v>
      </c>
      <c r="AI26" s="20" t="s">
        <v>210</v>
      </c>
      <c r="AJ26" s="20" t="s">
        <v>53</v>
      </c>
      <c r="AK26" s="20" t="s">
        <v>53</v>
      </c>
      <c r="AL26" s="20" t="s">
        <v>53</v>
      </c>
      <c r="AM26" s="20" t="s">
        <v>53</v>
      </c>
      <c r="AN26" s="20" t="s">
        <v>419</v>
      </c>
      <c r="AO26" s="20" t="s">
        <v>53</v>
      </c>
      <c r="AP26" s="20" t="s">
        <v>46</v>
      </c>
      <c r="AQ26" s="20" t="s">
        <v>53</v>
      </c>
      <c r="AR26" s="20" t="s">
        <v>53</v>
      </c>
      <c r="AS26" s="20" t="s">
        <v>58</v>
      </c>
      <c r="AT26" s="20"/>
    </row>
    <row r="27" spans="1:46" ht="13.5">
      <c r="A27" s="16"/>
      <c r="B27" s="17" t="s">
        <v>197</v>
      </c>
      <c r="C27" s="17"/>
      <c r="D27" s="33">
        <v>663</v>
      </c>
      <c r="E27" s="22">
        <v>25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2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7</v>
      </c>
      <c r="U27" s="22">
        <v>0</v>
      </c>
      <c r="V27" s="22">
        <v>0</v>
      </c>
      <c r="W27" s="22">
        <v>4</v>
      </c>
      <c r="X27" s="22">
        <v>10</v>
      </c>
      <c r="Y27" s="20" t="s">
        <v>32</v>
      </c>
      <c r="Z27" s="20" t="s">
        <v>549</v>
      </c>
      <c r="AA27" s="20" t="s">
        <v>53</v>
      </c>
      <c r="AB27" s="20" t="s">
        <v>53</v>
      </c>
      <c r="AC27" s="20" t="s">
        <v>38</v>
      </c>
      <c r="AD27" s="20" t="s">
        <v>53</v>
      </c>
      <c r="AE27" s="20" t="s">
        <v>53</v>
      </c>
      <c r="AF27" s="20" t="s">
        <v>53</v>
      </c>
      <c r="AG27" s="20" t="s">
        <v>53</v>
      </c>
      <c r="AH27" s="20" t="s">
        <v>53</v>
      </c>
      <c r="AI27" s="20" t="s">
        <v>38</v>
      </c>
      <c r="AJ27" s="20" t="s">
        <v>53</v>
      </c>
      <c r="AK27" s="20" t="s">
        <v>53</v>
      </c>
      <c r="AL27" s="20" t="s">
        <v>53</v>
      </c>
      <c r="AM27" s="20" t="s">
        <v>53</v>
      </c>
      <c r="AN27" s="20" t="s">
        <v>53</v>
      </c>
      <c r="AO27" s="20" t="s">
        <v>131</v>
      </c>
      <c r="AP27" s="20" t="s">
        <v>53</v>
      </c>
      <c r="AQ27" s="20" t="s">
        <v>53</v>
      </c>
      <c r="AR27" s="20" t="s">
        <v>213</v>
      </c>
      <c r="AS27" s="20" t="s">
        <v>66</v>
      </c>
      <c r="AT27" s="20"/>
    </row>
    <row r="28" spans="1:46" ht="13.5">
      <c r="A28" s="16"/>
      <c r="B28" s="17" t="s">
        <v>203</v>
      </c>
      <c r="C28" s="17"/>
      <c r="D28" s="33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0" t="s">
        <v>53</v>
      </c>
      <c r="Z28" s="20" t="s">
        <v>53</v>
      </c>
      <c r="AA28" s="20" t="s">
        <v>53</v>
      </c>
      <c r="AB28" s="20" t="s">
        <v>53</v>
      </c>
      <c r="AC28" s="20" t="s">
        <v>53</v>
      </c>
      <c r="AD28" s="20" t="s">
        <v>53</v>
      </c>
      <c r="AE28" s="20" t="s">
        <v>53</v>
      </c>
      <c r="AF28" s="20" t="s">
        <v>53</v>
      </c>
      <c r="AG28" s="20" t="s">
        <v>53</v>
      </c>
      <c r="AH28" s="20" t="s">
        <v>53</v>
      </c>
      <c r="AI28" s="20" t="s">
        <v>53</v>
      </c>
      <c r="AJ28" s="20" t="s">
        <v>53</v>
      </c>
      <c r="AK28" s="20" t="s">
        <v>53</v>
      </c>
      <c r="AL28" s="20" t="s">
        <v>53</v>
      </c>
      <c r="AM28" s="20" t="s">
        <v>53</v>
      </c>
      <c r="AN28" s="20" t="s">
        <v>53</v>
      </c>
      <c r="AO28" s="20" t="s">
        <v>53</v>
      </c>
      <c r="AP28" s="20" t="s">
        <v>53</v>
      </c>
      <c r="AQ28" s="20" t="s">
        <v>53</v>
      </c>
      <c r="AR28" s="20" t="s">
        <v>53</v>
      </c>
      <c r="AS28" s="20" t="s">
        <v>53</v>
      </c>
      <c r="AT28" s="20"/>
    </row>
    <row r="29" spans="1:46" ht="13.5">
      <c r="A29" s="16"/>
      <c r="B29" s="17" t="s">
        <v>207</v>
      </c>
      <c r="C29" s="17"/>
      <c r="D29" s="33">
        <v>108</v>
      </c>
      <c r="E29" s="22">
        <v>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4</v>
      </c>
      <c r="U29" s="22">
        <v>0</v>
      </c>
      <c r="V29" s="22">
        <v>0</v>
      </c>
      <c r="W29" s="22">
        <v>0</v>
      </c>
      <c r="X29" s="22">
        <v>1</v>
      </c>
      <c r="Y29" s="20" t="s">
        <v>32</v>
      </c>
      <c r="Z29" s="20" t="s">
        <v>208</v>
      </c>
      <c r="AA29" s="20" t="s">
        <v>53</v>
      </c>
      <c r="AB29" s="20" t="s">
        <v>53</v>
      </c>
      <c r="AC29" s="20" t="s">
        <v>53</v>
      </c>
      <c r="AD29" s="20" t="s">
        <v>53</v>
      </c>
      <c r="AE29" s="20" t="s">
        <v>53</v>
      </c>
      <c r="AF29" s="20" t="s">
        <v>53</v>
      </c>
      <c r="AG29" s="20" t="s">
        <v>53</v>
      </c>
      <c r="AH29" s="20" t="s">
        <v>53</v>
      </c>
      <c r="AI29" s="20" t="s">
        <v>53</v>
      </c>
      <c r="AJ29" s="20" t="s">
        <v>53</v>
      </c>
      <c r="AK29" s="20" t="s">
        <v>53</v>
      </c>
      <c r="AL29" s="20" t="s">
        <v>53</v>
      </c>
      <c r="AM29" s="20" t="s">
        <v>53</v>
      </c>
      <c r="AN29" s="20" t="s">
        <v>53</v>
      </c>
      <c r="AO29" s="20" t="s">
        <v>209</v>
      </c>
      <c r="AP29" s="20" t="s">
        <v>53</v>
      </c>
      <c r="AQ29" s="20" t="s">
        <v>53</v>
      </c>
      <c r="AR29" s="20" t="s">
        <v>53</v>
      </c>
      <c r="AS29" s="20" t="s">
        <v>210</v>
      </c>
      <c r="AT29" s="20"/>
    </row>
    <row r="30" spans="1:46" ht="13.5">
      <c r="A30" s="31" t="s">
        <v>211</v>
      </c>
      <c r="B30" s="31"/>
      <c r="C30" s="31"/>
      <c r="D30" s="23">
        <v>10728</v>
      </c>
      <c r="E30" s="24">
        <v>402</v>
      </c>
      <c r="F30" s="24">
        <v>8</v>
      </c>
      <c r="G30" s="24">
        <v>2</v>
      </c>
      <c r="H30" s="24">
        <v>27</v>
      </c>
      <c r="I30" s="24">
        <v>5</v>
      </c>
      <c r="J30" s="24">
        <v>0</v>
      </c>
      <c r="K30" s="24">
        <v>15</v>
      </c>
      <c r="L30" s="24">
        <v>28</v>
      </c>
      <c r="M30" s="24">
        <v>3</v>
      </c>
      <c r="N30" s="24">
        <v>67</v>
      </c>
      <c r="O30" s="24">
        <v>2</v>
      </c>
      <c r="P30" s="24">
        <v>0</v>
      </c>
      <c r="Q30" s="24">
        <v>0</v>
      </c>
      <c r="R30" s="24">
        <v>6</v>
      </c>
      <c r="S30" s="24">
        <v>11</v>
      </c>
      <c r="T30" s="24">
        <v>116</v>
      </c>
      <c r="U30" s="24">
        <v>1</v>
      </c>
      <c r="V30" s="24">
        <v>2</v>
      </c>
      <c r="W30" s="24">
        <v>26</v>
      </c>
      <c r="X30" s="24">
        <v>83</v>
      </c>
      <c r="Y30" s="25">
        <v>100</v>
      </c>
      <c r="Z30" s="25">
        <v>3.7472035794183447</v>
      </c>
      <c r="AA30" s="25">
        <v>0.07457121551081283</v>
      </c>
      <c r="AB30" s="25">
        <v>0.018642803877703208</v>
      </c>
      <c r="AC30" s="25">
        <v>0.2516778523489933</v>
      </c>
      <c r="AD30" s="25">
        <v>0.04660700969425802</v>
      </c>
      <c r="AE30" s="25">
        <v>0</v>
      </c>
      <c r="AF30" s="25">
        <v>0.13982102908277405</v>
      </c>
      <c r="AG30" s="25">
        <v>0.2609992542878449</v>
      </c>
      <c r="AH30" s="25">
        <v>0.02796420581655481</v>
      </c>
      <c r="AI30" s="25">
        <v>0.6245339299030574</v>
      </c>
      <c r="AJ30" s="25">
        <v>0.018642803877703208</v>
      </c>
      <c r="AK30" s="25">
        <v>0</v>
      </c>
      <c r="AL30" s="25">
        <v>0</v>
      </c>
      <c r="AM30" s="25">
        <v>0.05592841163310962</v>
      </c>
      <c r="AN30" s="25">
        <v>0.10253542132736763</v>
      </c>
      <c r="AO30" s="25">
        <v>1.081282624906786</v>
      </c>
      <c r="AP30" s="25">
        <v>0.009321401938851604</v>
      </c>
      <c r="AQ30" s="25">
        <v>0.018642803877703208</v>
      </c>
      <c r="AR30" s="25">
        <v>0.24235645041014167</v>
      </c>
      <c r="AS30" s="25">
        <v>0.7736763609246831</v>
      </c>
      <c r="AT30" s="25"/>
    </row>
    <row r="31" spans="1:46" ht="13.5">
      <c r="A31" s="16"/>
      <c r="B31" s="17" t="s">
        <v>31</v>
      </c>
      <c r="C31" s="17"/>
      <c r="D31" s="33">
        <v>480</v>
      </c>
      <c r="E31" s="22">
        <v>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3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2</v>
      </c>
      <c r="X31" s="22">
        <v>0</v>
      </c>
      <c r="Y31" s="20" t="s">
        <v>32</v>
      </c>
      <c r="Z31" s="20" t="s">
        <v>69</v>
      </c>
      <c r="AA31" s="20" t="s">
        <v>53</v>
      </c>
      <c r="AB31" s="20" t="s">
        <v>53</v>
      </c>
      <c r="AC31" s="20" t="s">
        <v>53</v>
      </c>
      <c r="AD31" s="20" t="s">
        <v>53</v>
      </c>
      <c r="AE31" s="20" t="s">
        <v>53</v>
      </c>
      <c r="AF31" s="20" t="s">
        <v>53</v>
      </c>
      <c r="AG31" s="20" t="s">
        <v>53</v>
      </c>
      <c r="AH31" s="20" t="s">
        <v>53</v>
      </c>
      <c r="AI31" s="20" t="s">
        <v>171</v>
      </c>
      <c r="AJ31" s="20" t="s">
        <v>53</v>
      </c>
      <c r="AK31" s="20" t="s">
        <v>53</v>
      </c>
      <c r="AL31" s="20" t="s">
        <v>53</v>
      </c>
      <c r="AM31" s="20" t="s">
        <v>53</v>
      </c>
      <c r="AN31" s="20" t="s">
        <v>53</v>
      </c>
      <c r="AO31" s="20" t="s">
        <v>53</v>
      </c>
      <c r="AP31" s="20" t="s">
        <v>53</v>
      </c>
      <c r="AQ31" s="20" t="s">
        <v>53</v>
      </c>
      <c r="AR31" s="20" t="s">
        <v>179</v>
      </c>
      <c r="AS31" s="20" t="s">
        <v>53</v>
      </c>
      <c r="AT31" s="20"/>
    </row>
    <row r="32" spans="1:46" ht="13.5">
      <c r="A32" s="16"/>
      <c r="B32" s="17" t="s">
        <v>51</v>
      </c>
      <c r="C32" s="17"/>
      <c r="D32" s="3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53</v>
      </c>
      <c r="Z32" s="20" t="s">
        <v>53</v>
      </c>
      <c r="AA32" s="20" t="s">
        <v>53</v>
      </c>
      <c r="AB32" s="20" t="s">
        <v>53</v>
      </c>
      <c r="AC32" s="20" t="s">
        <v>53</v>
      </c>
      <c r="AD32" s="20" t="s">
        <v>53</v>
      </c>
      <c r="AE32" s="20" t="s">
        <v>53</v>
      </c>
      <c r="AF32" s="20" t="s">
        <v>53</v>
      </c>
      <c r="AG32" s="20" t="s">
        <v>53</v>
      </c>
      <c r="AH32" s="20" t="s">
        <v>53</v>
      </c>
      <c r="AI32" s="20" t="s">
        <v>53</v>
      </c>
      <c r="AJ32" s="20" t="s">
        <v>53</v>
      </c>
      <c r="AK32" s="20" t="s">
        <v>53</v>
      </c>
      <c r="AL32" s="20" t="s">
        <v>53</v>
      </c>
      <c r="AM32" s="20" t="s">
        <v>53</v>
      </c>
      <c r="AN32" s="20" t="s">
        <v>53</v>
      </c>
      <c r="AO32" s="20" t="s">
        <v>53</v>
      </c>
      <c r="AP32" s="20" t="s">
        <v>53</v>
      </c>
      <c r="AQ32" s="20" t="s">
        <v>53</v>
      </c>
      <c r="AR32" s="20" t="s">
        <v>53</v>
      </c>
      <c r="AS32" s="20" t="s">
        <v>53</v>
      </c>
      <c r="AT32" s="20"/>
    </row>
    <row r="33" spans="1:46" ht="13.5">
      <c r="A33" s="16"/>
      <c r="B33" s="17" t="s">
        <v>60</v>
      </c>
      <c r="C33" s="17"/>
      <c r="D33" s="33">
        <v>508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0" t="s">
        <v>32</v>
      </c>
      <c r="Z33" s="20" t="s">
        <v>53</v>
      </c>
      <c r="AA33" s="20" t="s">
        <v>53</v>
      </c>
      <c r="AB33" s="20" t="s">
        <v>53</v>
      </c>
      <c r="AC33" s="20" t="s">
        <v>53</v>
      </c>
      <c r="AD33" s="20" t="s">
        <v>53</v>
      </c>
      <c r="AE33" s="20" t="s">
        <v>53</v>
      </c>
      <c r="AF33" s="20" t="s">
        <v>53</v>
      </c>
      <c r="AG33" s="20" t="s">
        <v>53</v>
      </c>
      <c r="AH33" s="20" t="s">
        <v>53</v>
      </c>
      <c r="AI33" s="20" t="s">
        <v>53</v>
      </c>
      <c r="AJ33" s="20" t="s">
        <v>53</v>
      </c>
      <c r="AK33" s="20" t="s">
        <v>53</v>
      </c>
      <c r="AL33" s="20" t="s">
        <v>53</v>
      </c>
      <c r="AM33" s="20" t="s">
        <v>53</v>
      </c>
      <c r="AN33" s="20" t="s">
        <v>53</v>
      </c>
      <c r="AO33" s="20" t="s">
        <v>53</v>
      </c>
      <c r="AP33" s="20" t="s">
        <v>53</v>
      </c>
      <c r="AQ33" s="20" t="s">
        <v>53</v>
      </c>
      <c r="AR33" s="20" t="s">
        <v>53</v>
      </c>
      <c r="AS33" s="20" t="s">
        <v>53</v>
      </c>
      <c r="AT33" s="20"/>
    </row>
    <row r="34" spans="1:46" ht="13.5">
      <c r="A34" s="16"/>
      <c r="B34" s="17" t="s">
        <v>70</v>
      </c>
      <c r="C34" s="17"/>
      <c r="D34" s="33">
        <v>1629</v>
      </c>
      <c r="E34" s="22">
        <v>66</v>
      </c>
      <c r="F34" s="22">
        <v>1</v>
      </c>
      <c r="G34" s="22">
        <v>0</v>
      </c>
      <c r="H34" s="22">
        <v>14</v>
      </c>
      <c r="I34" s="22">
        <v>1</v>
      </c>
      <c r="J34" s="22">
        <v>0</v>
      </c>
      <c r="K34" s="22">
        <v>3</v>
      </c>
      <c r="L34" s="22">
        <v>3</v>
      </c>
      <c r="M34" s="22">
        <v>0</v>
      </c>
      <c r="N34" s="22">
        <v>4</v>
      </c>
      <c r="O34" s="22">
        <v>0</v>
      </c>
      <c r="P34" s="22">
        <v>0</v>
      </c>
      <c r="Q34" s="22">
        <v>0</v>
      </c>
      <c r="R34" s="22">
        <v>2</v>
      </c>
      <c r="S34" s="22">
        <v>4</v>
      </c>
      <c r="T34" s="22">
        <v>25</v>
      </c>
      <c r="U34" s="22">
        <v>0</v>
      </c>
      <c r="V34" s="22">
        <v>1</v>
      </c>
      <c r="W34" s="22">
        <v>5</v>
      </c>
      <c r="X34" s="22">
        <v>3</v>
      </c>
      <c r="Y34" s="20" t="s">
        <v>32</v>
      </c>
      <c r="Z34" s="20" t="s">
        <v>550</v>
      </c>
      <c r="AA34" s="20" t="s">
        <v>37</v>
      </c>
      <c r="AB34" s="20" t="s">
        <v>53</v>
      </c>
      <c r="AC34" s="20" t="s">
        <v>157</v>
      </c>
      <c r="AD34" s="20" t="s">
        <v>37</v>
      </c>
      <c r="AE34" s="20" t="s">
        <v>53</v>
      </c>
      <c r="AF34" s="20" t="s">
        <v>63</v>
      </c>
      <c r="AG34" s="20" t="s">
        <v>63</v>
      </c>
      <c r="AH34" s="20" t="s">
        <v>53</v>
      </c>
      <c r="AI34" s="20" t="s">
        <v>46</v>
      </c>
      <c r="AJ34" s="20" t="s">
        <v>53</v>
      </c>
      <c r="AK34" s="20" t="s">
        <v>53</v>
      </c>
      <c r="AL34" s="20" t="s">
        <v>53</v>
      </c>
      <c r="AM34" s="20" t="s">
        <v>54</v>
      </c>
      <c r="AN34" s="20" t="s">
        <v>46</v>
      </c>
      <c r="AO34" s="20" t="s">
        <v>225</v>
      </c>
      <c r="AP34" s="20" t="s">
        <v>53</v>
      </c>
      <c r="AQ34" s="20" t="s">
        <v>37</v>
      </c>
      <c r="AR34" s="20" t="s">
        <v>201</v>
      </c>
      <c r="AS34" s="20" t="s">
        <v>63</v>
      </c>
      <c r="AT34" s="20"/>
    </row>
    <row r="35" spans="1:46" ht="13.5">
      <c r="A35" s="16"/>
      <c r="B35" s="17" t="s">
        <v>79</v>
      </c>
      <c r="C35" s="17"/>
      <c r="D35" s="33">
        <v>235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0" t="s">
        <v>32</v>
      </c>
      <c r="Z35" s="20" t="s">
        <v>53</v>
      </c>
      <c r="AA35" s="20" t="s">
        <v>53</v>
      </c>
      <c r="AB35" s="20" t="s">
        <v>53</v>
      </c>
      <c r="AC35" s="20" t="s">
        <v>53</v>
      </c>
      <c r="AD35" s="20" t="s">
        <v>53</v>
      </c>
      <c r="AE35" s="20" t="s">
        <v>53</v>
      </c>
      <c r="AF35" s="20" t="s">
        <v>53</v>
      </c>
      <c r="AG35" s="20" t="s">
        <v>53</v>
      </c>
      <c r="AH35" s="20" t="s">
        <v>53</v>
      </c>
      <c r="AI35" s="20" t="s">
        <v>53</v>
      </c>
      <c r="AJ35" s="20" t="s">
        <v>53</v>
      </c>
      <c r="AK35" s="20" t="s">
        <v>53</v>
      </c>
      <c r="AL35" s="20" t="s">
        <v>53</v>
      </c>
      <c r="AM35" s="20" t="s">
        <v>53</v>
      </c>
      <c r="AN35" s="20" t="s">
        <v>53</v>
      </c>
      <c r="AO35" s="20" t="s">
        <v>53</v>
      </c>
      <c r="AP35" s="20" t="s">
        <v>53</v>
      </c>
      <c r="AQ35" s="20" t="s">
        <v>53</v>
      </c>
      <c r="AR35" s="20" t="s">
        <v>53</v>
      </c>
      <c r="AS35" s="20" t="s">
        <v>53</v>
      </c>
      <c r="AT35" s="20"/>
    </row>
    <row r="36" spans="1:46" ht="13.5">
      <c r="A36" s="16"/>
      <c r="B36" s="17" t="s">
        <v>90</v>
      </c>
      <c r="C36" s="17"/>
      <c r="D36" s="33">
        <v>486</v>
      </c>
      <c r="E36" s="22">
        <v>43</v>
      </c>
      <c r="F36" s="22">
        <v>0</v>
      </c>
      <c r="G36" s="22">
        <v>0</v>
      </c>
      <c r="H36" s="22">
        <v>0</v>
      </c>
      <c r="I36" s="22">
        <v>1</v>
      </c>
      <c r="J36" s="22">
        <v>0</v>
      </c>
      <c r="K36" s="22">
        <v>0</v>
      </c>
      <c r="L36" s="22">
        <v>1</v>
      </c>
      <c r="M36" s="22">
        <v>0</v>
      </c>
      <c r="N36" s="22">
        <v>6</v>
      </c>
      <c r="O36" s="22">
        <v>1</v>
      </c>
      <c r="P36" s="22">
        <v>0</v>
      </c>
      <c r="Q36" s="22">
        <v>0</v>
      </c>
      <c r="R36" s="22">
        <v>0</v>
      </c>
      <c r="S36" s="22">
        <v>2</v>
      </c>
      <c r="T36" s="22">
        <v>3</v>
      </c>
      <c r="U36" s="22">
        <v>0</v>
      </c>
      <c r="V36" s="22">
        <v>0</v>
      </c>
      <c r="W36" s="22">
        <v>0</v>
      </c>
      <c r="X36" s="22">
        <v>29</v>
      </c>
      <c r="Y36" s="20" t="s">
        <v>32</v>
      </c>
      <c r="Z36" s="20" t="s">
        <v>551</v>
      </c>
      <c r="AA36" s="20" t="s">
        <v>53</v>
      </c>
      <c r="AB36" s="20" t="s">
        <v>53</v>
      </c>
      <c r="AC36" s="20" t="s">
        <v>53</v>
      </c>
      <c r="AD36" s="20" t="s">
        <v>101</v>
      </c>
      <c r="AE36" s="20" t="s">
        <v>53</v>
      </c>
      <c r="AF36" s="20" t="s">
        <v>53</v>
      </c>
      <c r="AG36" s="20" t="s">
        <v>101</v>
      </c>
      <c r="AH36" s="20" t="s">
        <v>53</v>
      </c>
      <c r="AI36" s="20" t="s">
        <v>87</v>
      </c>
      <c r="AJ36" s="20" t="s">
        <v>101</v>
      </c>
      <c r="AK36" s="20" t="s">
        <v>53</v>
      </c>
      <c r="AL36" s="20" t="s">
        <v>53</v>
      </c>
      <c r="AM36" s="20" t="s">
        <v>53</v>
      </c>
      <c r="AN36" s="20" t="s">
        <v>102</v>
      </c>
      <c r="AO36" s="20" t="s">
        <v>250</v>
      </c>
      <c r="AP36" s="20" t="s">
        <v>53</v>
      </c>
      <c r="AQ36" s="20" t="s">
        <v>53</v>
      </c>
      <c r="AR36" s="20" t="s">
        <v>53</v>
      </c>
      <c r="AS36" s="20" t="s">
        <v>552</v>
      </c>
      <c r="AT36" s="20"/>
    </row>
    <row r="37" spans="1:46" ht="13.5">
      <c r="A37" s="16"/>
      <c r="B37" s="17" t="s">
        <v>98</v>
      </c>
      <c r="C37" s="17"/>
      <c r="D37" s="33">
        <v>802</v>
      </c>
      <c r="E37" s="22">
        <v>6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2">
        <v>0</v>
      </c>
      <c r="N37" s="22">
        <v>2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2</v>
      </c>
      <c r="X37" s="22">
        <v>0</v>
      </c>
      <c r="Y37" s="20" t="s">
        <v>32</v>
      </c>
      <c r="Z37" s="20" t="s">
        <v>148</v>
      </c>
      <c r="AA37" s="20" t="s">
        <v>53</v>
      </c>
      <c r="AB37" s="20" t="s">
        <v>53</v>
      </c>
      <c r="AC37" s="20" t="s">
        <v>54</v>
      </c>
      <c r="AD37" s="20" t="s">
        <v>53</v>
      </c>
      <c r="AE37" s="20" t="s">
        <v>53</v>
      </c>
      <c r="AF37" s="20" t="s">
        <v>53</v>
      </c>
      <c r="AG37" s="20" t="s">
        <v>54</v>
      </c>
      <c r="AH37" s="20" t="s">
        <v>53</v>
      </c>
      <c r="AI37" s="20" t="s">
        <v>46</v>
      </c>
      <c r="AJ37" s="20" t="s">
        <v>53</v>
      </c>
      <c r="AK37" s="20" t="s">
        <v>53</v>
      </c>
      <c r="AL37" s="20" t="s">
        <v>53</v>
      </c>
      <c r="AM37" s="20" t="s">
        <v>53</v>
      </c>
      <c r="AN37" s="20" t="s">
        <v>53</v>
      </c>
      <c r="AO37" s="20" t="s">
        <v>53</v>
      </c>
      <c r="AP37" s="20" t="s">
        <v>53</v>
      </c>
      <c r="AQ37" s="20" t="s">
        <v>53</v>
      </c>
      <c r="AR37" s="20" t="s">
        <v>46</v>
      </c>
      <c r="AS37" s="20" t="s">
        <v>53</v>
      </c>
      <c r="AT37" s="20"/>
    </row>
    <row r="38" spans="1:46" ht="13.5">
      <c r="A38" s="16"/>
      <c r="B38" s="17" t="s">
        <v>108</v>
      </c>
      <c r="C38" s="17"/>
      <c r="D38" s="33">
        <v>691</v>
      </c>
      <c r="E38" s="22">
        <v>6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5</v>
      </c>
      <c r="Y38" s="20" t="s">
        <v>32</v>
      </c>
      <c r="Z38" s="20" t="s">
        <v>223</v>
      </c>
      <c r="AA38" s="20" t="s">
        <v>53</v>
      </c>
      <c r="AB38" s="20" t="s">
        <v>53</v>
      </c>
      <c r="AC38" s="20" t="s">
        <v>53</v>
      </c>
      <c r="AD38" s="20" t="s">
        <v>53</v>
      </c>
      <c r="AE38" s="20" t="s">
        <v>53</v>
      </c>
      <c r="AF38" s="20" t="s">
        <v>53</v>
      </c>
      <c r="AG38" s="20" t="s">
        <v>53</v>
      </c>
      <c r="AH38" s="20" t="s">
        <v>53</v>
      </c>
      <c r="AI38" s="20" t="s">
        <v>57</v>
      </c>
      <c r="AJ38" s="20" t="s">
        <v>53</v>
      </c>
      <c r="AK38" s="20" t="s">
        <v>53</v>
      </c>
      <c r="AL38" s="20" t="s">
        <v>53</v>
      </c>
      <c r="AM38" s="20" t="s">
        <v>53</v>
      </c>
      <c r="AN38" s="20" t="s">
        <v>53</v>
      </c>
      <c r="AO38" s="20" t="s">
        <v>53</v>
      </c>
      <c r="AP38" s="20" t="s">
        <v>53</v>
      </c>
      <c r="AQ38" s="20" t="s">
        <v>53</v>
      </c>
      <c r="AR38" s="20" t="s">
        <v>53</v>
      </c>
      <c r="AS38" s="20" t="s">
        <v>234</v>
      </c>
      <c r="AT38" s="20"/>
    </row>
    <row r="39" spans="1:46" ht="13.5">
      <c r="A39" s="16"/>
      <c r="B39" s="17" t="s">
        <v>117</v>
      </c>
      <c r="C39" s="17"/>
      <c r="D39" s="33">
        <v>598</v>
      </c>
      <c r="E39" s="22">
        <v>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</v>
      </c>
      <c r="L39" s="22">
        <v>0</v>
      </c>
      <c r="M39" s="22">
        <v>0</v>
      </c>
      <c r="N39" s="22">
        <v>1</v>
      </c>
      <c r="O39" s="22">
        <v>1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1</v>
      </c>
      <c r="X39" s="22">
        <v>0</v>
      </c>
      <c r="Y39" s="20" t="s">
        <v>32</v>
      </c>
      <c r="Z39" s="20" t="s">
        <v>219</v>
      </c>
      <c r="AA39" s="20" t="s">
        <v>53</v>
      </c>
      <c r="AB39" s="20" t="s">
        <v>53</v>
      </c>
      <c r="AC39" s="20" t="s">
        <v>53</v>
      </c>
      <c r="AD39" s="20" t="s">
        <v>53</v>
      </c>
      <c r="AE39" s="20" t="s">
        <v>53</v>
      </c>
      <c r="AF39" s="20" t="s">
        <v>110</v>
      </c>
      <c r="AG39" s="20" t="s">
        <v>53</v>
      </c>
      <c r="AH39" s="20" t="s">
        <v>53</v>
      </c>
      <c r="AI39" s="20" t="s">
        <v>110</v>
      </c>
      <c r="AJ39" s="20" t="s">
        <v>110</v>
      </c>
      <c r="AK39" s="20" t="s">
        <v>53</v>
      </c>
      <c r="AL39" s="20" t="s">
        <v>53</v>
      </c>
      <c r="AM39" s="20" t="s">
        <v>53</v>
      </c>
      <c r="AN39" s="20" t="s">
        <v>53</v>
      </c>
      <c r="AO39" s="20" t="s">
        <v>53</v>
      </c>
      <c r="AP39" s="20" t="s">
        <v>53</v>
      </c>
      <c r="AQ39" s="20" t="s">
        <v>53</v>
      </c>
      <c r="AR39" s="20" t="s">
        <v>110</v>
      </c>
      <c r="AS39" s="20" t="s">
        <v>53</v>
      </c>
      <c r="AT39" s="20"/>
    </row>
    <row r="40" spans="1:46" ht="13.5">
      <c r="A40" s="16"/>
      <c r="B40" s="17" t="s">
        <v>125</v>
      </c>
      <c r="C40" s="17"/>
      <c r="D40" s="33">
        <v>1185</v>
      </c>
      <c r="E40" s="22">
        <v>9</v>
      </c>
      <c r="F40" s="22">
        <v>0</v>
      </c>
      <c r="G40" s="22">
        <v>0</v>
      </c>
      <c r="H40" s="22">
        <v>1</v>
      </c>
      <c r="I40" s="22">
        <v>0</v>
      </c>
      <c r="J40" s="22">
        <v>0</v>
      </c>
      <c r="K40" s="22">
        <v>0</v>
      </c>
      <c r="L40" s="22">
        <v>1</v>
      </c>
      <c r="M40" s="22">
        <v>0</v>
      </c>
      <c r="N40" s="22">
        <v>2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1</v>
      </c>
      <c r="U40" s="22">
        <v>0</v>
      </c>
      <c r="V40" s="22">
        <v>0</v>
      </c>
      <c r="W40" s="22">
        <v>0</v>
      </c>
      <c r="X40" s="22">
        <v>4</v>
      </c>
      <c r="Y40" s="20" t="s">
        <v>32</v>
      </c>
      <c r="Z40" s="20" t="s">
        <v>369</v>
      </c>
      <c r="AA40" s="20" t="s">
        <v>53</v>
      </c>
      <c r="AB40" s="20" t="s">
        <v>53</v>
      </c>
      <c r="AC40" s="20" t="s">
        <v>58</v>
      </c>
      <c r="AD40" s="20" t="s">
        <v>53</v>
      </c>
      <c r="AE40" s="20" t="s">
        <v>53</v>
      </c>
      <c r="AF40" s="20" t="s">
        <v>53</v>
      </c>
      <c r="AG40" s="20" t="s">
        <v>58</v>
      </c>
      <c r="AH40" s="20" t="s">
        <v>53</v>
      </c>
      <c r="AI40" s="20" t="s">
        <v>110</v>
      </c>
      <c r="AJ40" s="20" t="s">
        <v>53</v>
      </c>
      <c r="AK40" s="20" t="s">
        <v>53</v>
      </c>
      <c r="AL40" s="20" t="s">
        <v>53</v>
      </c>
      <c r="AM40" s="20" t="s">
        <v>53</v>
      </c>
      <c r="AN40" s="20" t="s">
        <v>53</v>
      </c>
      <c r="AO40" s="20" t="s">
        <v>58</v>
      </c>
      <c r="AP40" s="20" t="s">
        <v>53</v>
      </c>
      <c r="AQ40" s="20" t="s">
        <v>53</v>
      </c>
      <c r="AR40" s="20" t="s">
        <v>53</v>
      </c>
      <c r="AS40" s="20" t="s">
        <v>84</v>
      </c>
      <c r="AT40" s="20"/>
    </row>
    <row r="41" spans="1:46" ht="13.5">
      <c r="A41" s="16"/>
      <c r="B41" s="17" t="s">
        <v>134</v>
      </c>
      <c r="C41" s="17"/>
      <c r="D41" s="33">
        <v>746</v>
      </c>
      <c r="E41" s="22">
        <v>11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2</v>
      </c>
      <c r="L41" s="22">
        <v>0</v>
      </c>
      <c r="M41" s="22">
        <v>0</v>
      </c>
      <c r="N41" s="22">
        <v>3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6</v>
      </c>
      <c r="Y41" s="20" t="s">
        <v>32</v>
      </c>
      <c r="Z41" s="20" t="s">
        <v>380</v>
      </c>
      <c r="AA41" s="20" t="s">
        <v>53</v>
      </c>
      <c r="AB41" s="20" t="s">
        <v>53</v>
      </c>
      <c r="AC41" s="20" t="s">
        <v>53</v>
      </c>
      <c r="AD41" s="20" t="s">
        <v>53</v>
      </c>
      <c r="AE41" s="20" t="s">
        <v>53</v>
      </c>
      <c r="AF41" s="20" t="s">
        <v>105</v>
      </c>
      <c r="AG41" s="20" t="s">
        <v>53</v>
      </c>
      <c r="AH41" s="20" t="s">
        <v>53</v>
      </c>
      <c r="AI41" s="20" t="s">
        <v>214</v>
      </c>
      <c r="AJ41" s="20" t="s">
        <v>53</v>
      </c>
      <c r="AK41" s="20" t="s">
        <v>53</v>
      </c>
      <c r="AL41" s="20" t="s">
        <v>53</v>
      </c>
      <c r="AM41" s="20" t="s">
        <v>53</v>
      </c>
      <c r="AN41" s="20" t="s">
        <v>53</v>
      </c>
      <c r="AO41" s="20" t="s">
        <v>53</v>
      </c>
      <c r="AP41" s="20" t="s">
        <v>53</v>
      </c>
      <c r="AQ41" s="20" t="s">
        <v>53</v>
      </c>
      <c r="AR41" s="20" t="s">
        <v>53</v>
      </c>
      <c r="AS41" s="20" t="s">
        <v>94</v>
      </c>
      <c r="AT41" s="20"/>
    </row>
    <row r="42" spans="1:46" ht="13.5">
      <c r="A42" s="16"/>
      <c r="B42" s="17" t="s">
        <v>141</v>
      </c>
      <c r="C42" s="17"/>
      <c r="D42" s="33">
        <v>341</v>
      </c>
      <c r="E42" s="22">
        <v>13</v>
      </c>
      <c r="F42" s="22">
        <v>0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4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4</v>
      </c>
      <c r="U42" s="22">
        <v>0</v>
      </c>
      <c r="V42" s="22">
        <v>0</v>
      </c>
      <c r="W42" s="22">
        <v>0</v>
      </c>
      <c r="X42" s="22">
        <v>4</v>
      </c>
      <c r="Y42" s="20" t="s">
        <v>32</v>
      </c>
      <c r="Z42" s="20" t="s">
        <v>553</v>
      </c>
      <c r="AA42" s="20" t="s">
        <v>53</v>
      </c>
      <c r="AB42" s="20" t="s">
        <v>53</v>
      </c>
      <c r="AC42" s="20" t="s">
        <v>88</v>
      </c>
      <c r="AD42" s="20" t="s">
        <v>53</v>
      </c>
      <c r="AE42" s="20" t="s">
        <v>53</v>
      </c>
      <c r="AF42" s="20" t="s">
        <v>53</v>
      </c>
      <c r="AG42" s="20" t="s">
        <v>53</v>
      </c>
      <c r="AH42" s="20" t="s">
        <v>53</v>
      </c>
      <c r="AI42" s="20" t="s">
        <v>240</v>
      </c>
      <c r="AJ42" s="20" t="s">
        <v>53</v>
      </c>
      <c r="AK42" s="20" t="s">
        <v>53</v>
      </c>
      <c r="AL42" s="20" t="s">
        <v>53</v>
      </c>
      <c r="AM42" s="20" t="s">
        <v>53</v>
      </c>
      <c r="AN42" s="20" t="s">
        <v>53</v>
      </c>
      <c r="AO42" s="20" t="s">
        <v>240</v>
      </c>
      <c r="AP42" s="20" t="s">
        <v>53</v>
      </c>
      <c r="AQ42" s="20" t="s">
        <v>53</v>
      </c>
      <c r="AR42" s="20" t="s">
        <v>53</v>
      </c>
      <c r="AS42" s="20" t="s">
        <v>240</v>
      </c>
      <c r="AT42" s="20"/>
    </row>
    <row r="43" spans="1:46" ht="13.5">
      <c r="A43" s="16"/>
      <c r="B43" s="17" t="s">
        <v>150</v>
      </c>
      <c r="C43" s="17"/>
      <c r="D43" s="33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0" t="s">
        <v>53</v>
      </c>
      <c r="Z43" s="20" t="s">
        <v>53</v>
      </c>
      <c r="AA43" s="20" t="s">
        <v>53</v>
      </c>
      <c r="AB43" s="20" t="s">
        <v>53</v>
      </c>
      <c r="AC43" s="20" t="s">
        <v>53</v>
      </c>
      <c r="AD43" s="20" t="s">
        <v>53</v>
      </c>
      <c r="AE43" s="20" t="s">
        <v>53</v>
      </c>
      <c r="AF43" s="20" t="s">
        <v>53</v>
      </c>
      <c r="AG43" s="20" t="s">
        <v>53</v>
      </c>
      <c r="AH43" s="20" t="s">
        <v>53</v>
      </c>
      <c r="AI43" s="20" t="s">
        <v>53</v>
      </c>
      <c r="AJ43" s="20" t="s">
        <v>53</v>
      </c>
      <c r="AK43" s="20" t="s">
        <v>53</v>
      </c>
      <c r="AL43" s="20" t="s">
        <v>53</v>
      </c>
      <c r="AM43" s="20" t="s">
        <v>53</v>
      </c>
      <c r="AN43" s="20" t="s">
        <v>53</v>
      </c>
      <c r="AO43" s="20" t="s">
        <v>53</v>
      </c>
      <c r="AP43" s="20" t="s">
        <v>53</v>
      </c>
      <c r="AQ43" s="20" t="s">
        <v>53</v>
      </c>
      <c r="AR43" s="20" t="s">
        <v>53</v>
      </c>
      <c r="AS43" s="20" t="s">
        <v>53</v>
      </c>
      <c r="AT43" s="20"/>
    </row>
    <row r="44" spans="1:46" ht="13.5">
      <c r="A44" s="16"/>
      <c r="B44" s="17" t="s">
        <v>160</v>
      </c>
      <c r="C44" s="17"/>
      <c r="D44" s="33">
        <v>701</v>
      </c>
      <c r="E44" s="22">
        <v>91</v>
      </c>
      <c r="F44" s="22">
        <v>4</v>
      </c>
      <c r="G44" s="22">
        <v>0</v>
      </c>
      <c r="H44" s="22">
        <v>1</v>
      </c>
      <c r="I44" s="22">
        <v>1</v>
      </c>
      <c r="J44" s="22">
        <v>0</v>
      </c>
      <c r="K44" s="22">
        <v>4</v>
      </c>
      <c r="L44" s="22">
        <v>2</v>
      </c>
      <c r="M44" s="22">
        <v>1</v>
      </c>
      <c r="N44" s="22">
        <v>19</v>
      </c>
      <c r="O44" s="22">
        <v>0</v>
      </c>
      <c r="P44" s="22">
        <v>0</v>
      </c>
      <c r="Q44" s="22">
        <v>0</v>
      </c>
      <c r="R44" s="22">
        <v>3</v>
      </c>
      <c r="S44" s="22">
        <v>4</v>
      </c>
      <c r="T44" s="22">
        <v>32</v>
      </c>
      <c r="U44" s="22">
        <v>0</v>
      </c>
      <c r="V44" s="22">
        <v>0</v>
      </c>
      <c r="W44" s="22">
        <v>8</v>
      </c>
      <c r="X44" s="22">
        <v>12</v>
      </c>
      <c r="Y44" s="20" t="s">
        <v>32</v>
      </c>
      <c r="Z44" s="20" t="s">
        <v>540</v>
      </c>
      <c r="AA44" s="20" t="s">
        <v>199</v>
      </c>
      <c r="AB44" s="20" t="s">
        <v>53</v>
      </c>
      <c r="AC44" s="20" t="s">
        <v>57</v>
      </c>
      <c r="AD44" s="20" t="s">
        <v>57</v>
      </c>
      <c r="AE44" s="20" t="s">
        <v>53</v>
      </c>
      <c r="AF44" s="20" t="s">
        <v>199</v>
      </c>
      <c r="AG44" s="20" t="s">
        <v>88</v>
      </c>
      <c r="AH44" s="20" t="s">
        <v>57</v>
      </c>
      <c r="AI44" s="20" t="s">
        <v>396</v>
      </c>
      <c r="AJ44" s="20" t="s">
        <v>53</v>
      </c>
      <c r="AK44" s="20" t="s">
        <v>53</v>
      </c>
      <c r="AL44" s="20" t="s">
        <v>53</v>
      </c>
      <c r="AM44" s="20" t="s">
        <v>147</v>
      </c>
      <c r="AN44" s="20" t="s">
        <v>199</v>
      </c>
      <c r="AO44" s="20" t="s">
        <v>541</v>
      </c>
      <c r="AP44" s="20" t="s">
        <v>53</v>
      </c>
      <c r="AQ44" s="20" t="s">
        <v>53</v>
      </c>
      <c r="AR44" s="20" t="s">
        <v>266</v>
      </c>
      <c r="AS44" s="20" t="s">
        <v>103</v>
      </c>
      <c r="AT44" s="20"/>
    </row>
    <row r="45" spans="1:46" ht="13.5">
      <c r="A45" s="16"/>
      <c r="B45" s="17" t="s">
        <v>169</v>
      </c>
      <c r="C45" s="17"/>
      <c r="D45" s="33">
        <v>1138</v>
      </c>
      <c r="E45" s="22">
        <v>88</v>
      </c>
      <c r="F45" s="22">
        <v>1</v>
      </c>
      <c r="G45" s="22">
        <v>1</v>
      </c>
      <c r="H45" s="22">
        <v>1</v>
      </c>
      <c r="I45" s="22">
        <v>1</v>
      </c>
      <c r="J45" s="22">
        <v>0</v>
      </c>
      <c r="K45" s="22">
        <v>4</v>
      </c>
      <c r="L45" s="22">
        <v>16</v>
      </c>
      <c r="M45" s="22">
        <v>2</v>
      </c>
      <c r="N45" s="22">
        <v>17</v>
      </c>
      <c r="O45" s="22">
        <v>0</v>
      </c>
      <c r="P45" s="22">
        <v>0</v>
      </c>
      <c r="Q45" s="22">
        <v>0</v>
      </c>
      <c r="R45" s="22">
        <v>1</v>
      </c>
      <c r="S45" s="22">
        <v>1</v>
      </c>
      <c r="T45" s="22">
        <v>39</v>
      </c>
      <c r="U45" s="22">
        <v>0</v>
      </c>
      <c r="V45" s="22">
        <v>1</v>
      </c>
      <c r="W45" s="22">
        <v>1</v>
      </c>
      <c r="X45" s="22">
        <v>2</v>
      </c>
      <c r="Y45" s="20" t="s">
        <v>32</v>
      </c>
      <c r="Z45" s="20" t="s">
        <v>554</v>
      </c>
      <c r="AA45" s="20" t="s">
        <v>83</v>
      </c>
      <c r="AB45" s="20" t="s">
        <v>83</v>
      </c>
      <c r="AC45" s="20" t="s">
        <v>83</v>
      </c>
      <c r="AD45" s="20" t="s">
        <v>83</v>
      </c>
      <c r="AE45" s="20" t="s">
        <v>53</v>
      </c>
      <c r="AF45" s="20" t="s">
        <v>93</v>
      </c>
      <c r="AG45" s="20" t="s">
        <v>205</v>
      </c>
      <c r="AH45" s="20" t="s">
        <v>63</v>
      </c>
      <c r="AI45" s="20" t="s">
        <v>233</v>
      </c>
      <c r="AJ45" s="20" t="s">
        <v>53</v>
      </c>
      <c r="AK45" s="20" t="s">
        <v>53</v>
      </c>
      <c r="AL45" s="20" t="s">
        <v>53</v>
      </c>
      <c r="AM45" s="20" t="s">
        <v>83</v>
      </c>
      <c r="AN45" s="20" t="s">
        <v>83</v>
      </c>
      <c r="AO45" s="20" t="s">
        <v>555</v>
      </c>
      <c r="AP45" s="20" t="s">
        <v>53</v>
      </c>
      <c r="AQ45" s="20" t="s">
        <v>83</v>
      </c>
      <c r="AR45" s="20" t="s">
        <v>83</v>
      </c>
      <c r="AS45" s="20" t="s">
        <v>63</v>
      </c>
      <c r="AT45" s="20"/>
    </row>
    <row r="46" spans="1:46" ht="13.5">
      <c r="A46" s="16"/>
      <c r="B46" s="17" t="s">
        <v>177</v>
      </c>
      <c r="C46" s="17"/>
      <c r="D46" s="33">
        <v>158</v>
      </c>
      <c r="E46" s="22">
        <v>47</v>
      </c>
      <c r="F46" s="22">
        <v>2</v>
      </c>
      <c r="G46" s="22">
        <v>1</v>
      </c>
      <c r="H46" s="22">
        <v>8</v>
      </c>
      <c r="I46" s="22">
        <v>1</v>
      </c>
      <c r="J46" s="22">
        <v>0</v>
      </c>
      <c r="K46" s="22">
        <v>1</v>
      </c>
      <c r="L46" s="22">
        <v>4</v>
      </c>
      <c r="M46" s="22">
        <v>0</v>
      </c>
      <c r="N46" s="22">
        <v>4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4</v>
      </c>
      <c r="U46" s="22">
        <v>0</v>
      </c>
      <c r="V46" s="22">
        <v>0</v>
      </c>
      <c r="W46" s="22">
        <v>7</v>
      </c>
      <c r="X46" s="22">
        <v>15</v>
      </c>
      <c r="Y46" s="20" t="s">
        <v>32</v>
      </c>
      <c r="Z46" s="20" t="s">
        <v>556</v>
      </c>
      <c r="AA46" s="20" t="s">
        <v>281</v>
      </c>
      <c r="AB46" s="20" t="s">
        <v>171</v>
      </c>
      <c r="AC46" s="20" t="s">
        <v>342</v>
      </c>
      <c r="AD46" s="20" t="s">
        <v>171</v>
      </c>
      <c r="AE46" s="20" t="s">
        <v>53</v>
      </c>
      <c r="AF46" s="20" t="s">
        <v>171</v>
      </c>
      <c r="AG46" s="20" t="s">
        <v>557</v>
      </c>
      <c r="AH46" s="20" t="s">
        <v>53</v>
      </c>
      <c r="AI46" s="20" t="s">
        <v>557</v>
      </c>
      <c r="AJ46" s="20" t="s">
        <v>53</v>
      </c>
      <c r="AK46" s="20" t="s">
        <v>53</v>
      </c>
      <c r="AL46" s="20" t="s">
        <v>53</v>
      </c>
      <c r="AM46" s="20" t="s">
        <v>53</v>
      </c>
      <c r="AN46" s="20" t="s">
        <v>53</v>
      </c>
      <c r="AO46" s="20" t="s">
        <v>557</v>
      </c>
      <c r="AP46" s="20" t="s">
        <v>53</v>
      </c>
      <c r="AQ46" s="20" t="s">
        <v>53</v>
      </c>
      <c r="AR46" s="20" t="s">
        <v>558</v>
      </c>
      <c r="AS46" s="20" t="s">
        <v>559</v>
      </c>
      <c r="AT46" s="20"/>
    </row>
    <row r="47" spans="1:46" ht="13.5">
      <c r="A47" s="16"/>
      <c r="B47" s="17" t="s">
        <v>184</v>
      </c>
      <c r="C47" s="17"/>
      <c r="D47" s="33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0" t="s">
        <v>53</v>
      </c>
      <c r="Z47" s="20" t="s">
        <v>53</v>
      </c>
      <c r="AA47" s="20" t="s">
        <v>53</v>
      </c>
      <c r="AB47" s="20" t="s">
        <v>53</v>
      </c>
      <c r="AC47" s="20" t="s">
        <v>53</v>
      </c>
      <c r="AD47" s="20" t="s">
        <v>53</v>
      </c>
      <c r="AE47" s="20" t="s">
        <v>53</v>
      </c>
      <c r="AF47" s="20" t="s">
        <v>53</v>
      </c>
      <c r="AG47" s="20" t="s">
        <v>53</v>
      </c>
      <c r="AH47" s="20" t="s">
        <v>53</v>
      </c>
      <c r="AI47" s="20" t="s">
        <v>53</v>
      </c>
      <c r="AJ47" s="20" t="s">
        <v>53</v>
      </c>
      <c r="AK47" s="20" t="s">
        <v>53</v>
      </c>
      <c r="AL47" s="20" t="s">
        <v>53</v>
      </c>
      <c r="AM47" s="20" t="s">
        <v>53</v>
      </c>
      <c r="AN47" s="20" t="s">
        <v>53</v>
      </c>
      <c r="AO47" s="20" t="s">
        <v>53</v>
      </c>
      <c r="AP47" s="20" t="s">
        <v>53</v>
      </c>
      <c r="AQ47" s="20" t="s">
        <v>53</v>
      </c>
      <c r="AR47" s="20" t="s">
        <v>53</v>
      </c>
      <c r="AS47" s="20" t="s">
        <v>53</v>
      </c>
      <c r="AT47" s="20"/>
    </row>
    <row r="48" spans="1:46" ht="13.5">
      <c r="A48" s="16"/>
      <c r="B48" s="17" t="s">
        <v>191</v>
      </c>
      <c r="C48" s="17"/>
      <c r="D48" s="33">
        <v>156</v>
      </c>
      <c r="E48" s="22">
        <v>2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2</v>
      </c>
      <c r="U48" s="22">
        <v>0</v>
      </c>
      <c r="V48" s="22">
        <v>0</v>
      </c>
      <c r="W48" s="22">
        <v>0</v>
      </c>
      <c r="X48" s="22">
        <v>0</v>
      </c>
      <c r="Y48" s="20" t="s">
        <v>32</v>
      </c>
      <c r="Z48" s="20" t="s">
        <v>138</v>
      </c>
      <c r="AA48" s="20" t="s">
        <v>53</v>
      </c>
      <c r="AB48" s="20" t="s">
        <v>53</v>
      </c>
      <c r="AC48" s="20" t="s">
        <v>53</v>
      </c>
      <c r="AD48" s="20" t="s">
        <v>53</v>
      </c>
      <c r="AE48" s="20" t="s">
        <v>53</v>
      </c>
      <c r="AF48" s="20" t="s">
        <v>53</v>
      </c>
      <c r="AG48" s="20" t="s">
        <v>53</v>
      </c>
      <c r="AH48" s="20" t="s">
        <v>53</v>
      </c>
      <c r="AI48" s="20" t="s">
        <v>53</v>
      </c>
      <c r="AJ48" s="20" t="s">
        <v>53</v>
      </c>
      <c r="AK48" s="20" t="s">
        <v>53</v>
      </c>
      <c r="AL48" s="20" t="s">
        <v>53</v>
      </c>
      <c r="AM48" s="20" t="s">
        <v>53</v>
      </c>
      <c r="AN48" s="20" t="s">
        <v>53</v>
      </c>
      <c r="AO48" s="20" t="s">
        <v>138</v>
      </c>
      <c r="AP48" s="20" t="s">
        <v>53</v>
      </c>
      <c r="AQ48" s="20" t="s">
        <v>53</v>
      </c>
      <c r="AR48" s="20" t="s">
        <v>53</v>
      </c>
      <c r="AS48" s="20" t="s">
        <v>53</v>
      </c>
      <c r="AT48" s="20"/>
    </row>
    <row r="49" spans="1:46" ht="13.5">
      <c r="A49" s="16"/>
      <c r="B49" s="17" t="s">
        <v>194</v>
      </c>
      <c r="C49" s="17"/>
      <c r="D49" s="33">
        <v>323</v>
      </c>
      <c r="E49" s="22">
        <v>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1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1</v>
      </c>
      <c r="V49" s="22">
        <v>0</v>
      </c>
      <c r="W49" s="22">
        <v>0</v>
      </c>
      <c r="X49" s="22">
        <v>0</v>
      </c>
      <c r="Y49" s="20" t="s">
        <v>32</v>
      </c>
      <c r="Z49" s="20" t="s">
        <v>250</v>
      </c>
      <c r="AA49" s="20" t="s">
        <v>53</v>
      </c>
      <c r="AB49" s="20" t="s">
        <v>53</v>
      </c>
      <c r="AC49" s="20" t="s">
        <v>53</v>
      </c>
      <c r="AD49" s="20" t="s">
        <v>53</v>
      </c>
      <c r="AE49" s="20" t="s">
        <v>53</v>
      </c>
      <c r="AF49" s="20" t="s">
        <v>53</v>
      </c>
      <c r="AG49" s="20" t="s">
        <v>53</v>
      </c>
      <c r="AH49" s="20" t="s">
        <v>53</v>
      </c>
      <c r="AI49" s="20" t="s">
        <v>201</v>
      </c>
      <c r="AJ49" s="20" t="s">
        <v>53</v>
      </c>
      <c r="AK49" s="20" t="s">
        <v>53</v>
      </c>
      <c r="AL49" s="20" t="s">
        <v>53</v>
      </c>
      <c r="AM49" s="20" t="s">
        <v>53</v>
      </c>
      <c r="AN49" s="20" t="s">
        <v>53</v>
      </c>
      <c r="AO49" s="20" t="s">
        <v>53</v>
      </c>
      <c r="AP49" s="20" t="s">
        <v>201</v>
      </c>
      <c r="AQ49" s="20" t="s">
        <v>53</v>
      </c>
      <c r="AR49" s="20" t="s">
        <v>53</v>
      </c>
      <c r="AS49" s="20" t="s">
        <v>53</v>
      </c>
      <c r="AT49" s="20"/>
    </row>
    <row r="50" spans="1:46" ht="13.5">
      <c r="A50" s="16"/>
      <c r="B50" s="17" t="s">
        <v>197</v>
      </c>
      <c r="C50" s="17"/>
      <c r="D50" s="33">
        <v>443</v>
      </c>
      <c r="E50" s="22">
        <v>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2</v>
      </c>
      <c r="U50" s="22">
        <v>0</v>
      </c>
      <c r="V50" s="22">
        <v>0</v>
      </c>
      <c r="W50" s="22">
        <v>0</v>
      </c>
      <c r="X50" s="22">
        <v>2</v>
      </c>
      <c r="Y50" s="20" t="s">
        <v>32</v>
      </c>
      <c r="Z50" s="20" t="s">
        <v>237</v>
      </c>
      <c r="AA50" s="20" t="s">
        <v>53</v>
      </c>
      <c r="AB50" s="20" t="s">
        <v>53</v>
      </c>
      <c r="AC50" s="20" t="s">
        <v>53</v>
      </c>
      <c r="AD50" s="20" t="s">
        <v>53</v>
      </c>
      <c r="AE50" s="20" t="s">
        <v>53</v>
      </c>
      <c r="AF50" s="20" t="s">
        <v>53</v>
      </c>
      <c r="AG50" s="20" t="s">
        <v>53</v>
      </c>
      <c r="AH50" s="20" t="s">
        <v>53</v>
      </c>
      <c r="AI50" s="20" t="s">
        <v>53</v>
      </c>
      <c r="AJ50" s="20" t="s">
        <v>53</v>
      </c>
      <c r="AK50" s="20" t="s">
        <v>53</v>
      </c>
      <c r="AL50" s="20" t="s">
        <v>53</v>
      </c>
      <c r="AM50" s="20" t="s">
        <v>53</v>
      </c>
      <c r="AN50" s="20" t="s">
        <v>53</v>
      </c>
      <c r="AO50" s="20" t="s">
        <v>119</v>
      </c>
      <c r="AP50" s="20" t="s">
        <v>53</v>
      </c>
      <c r="AQ50" s="20" t="s">
        <v>53</v>
      </c>
      <c r="AR50" s="20" t="s">
        <v>53</v>
      </c>
      <c r="AS50" s="20" t="s">
        <v>119</v>
      </c>
      <c r="AT50" s="20"/>
    </row>
    <row r="51" spans="1:46" ht="13.5">
      <c r="A51" s="16"/>
      <c r="B51" s="17" t="s">
        <v>203</v>
      </c>
      <c r="C51" s="17"/>
      <c r="D51" s="33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0" t="s">
        <v>53</v>
      </c>
      <c r="Z51" s="20" t="s">
        <v>53</v>
      </c>
      <c r="AA51" s="20" t="s">
        <v>53</v>
      </c>
      <c r="AB51" s="20" t="s">
        <v>53</v>
      </c>
      <c r="AC51" s="20" t="s">
        <v>53</v>
      </c>
      <c r="AD51" s="20" t="s">
        <v>53</v>
      </c>
      <c r="AE51" s="20" t="s">
        <v>53</v>
      </c>
      <c r="AF51" s="20" t="s">
        <v>53</v>
      </c>
      <c r="AG51" s="20" t="s">
        <v>53</v>
      </c>
      <c r="AH51" s="20" t="s">
        <v>53</v>
      </c>
      <c r="AI51" s="20" t="s">
        <v>53</v>
      </c>
      <c r="AJ51" s="20" t="s">
        <v>53</v>
      </c>
      <c r="AK51" s="20" t="s">
        <v>53</v>
      </c>
      <c r="AL51" s="20" t="s">
        <v>53</v>
      </c>
      <c r="AM51" s="20" t="s">
        <v>53</v>
      </c>
      <c r="AN51" s="20" t="s">
        <v>53</v>
      </c>
      <c r="AO51" s="20" t="s">
        <v>53</v>
      </c>
      <c r="AP51" s="20" t="s">
        <v>53</v>
      </c>
      <c r="AQ51" s="20" t="s">
        <v>53</v>
      </c>
      <c r="AR51" s="20" t="s">
        <v>53</v>
      </c>
      <c r="AS51" s="20" t="s">
        <v>53</v>
      </c>
      <c r="AT51" s="20"/>
    </row>
    <row r="52" spans="1:46" ht="13.5">
      <c r="A52" s="16"/>
      <c r="B52" s="17" t="s">
        <v>207</v>
      </c>
      <c r="C52" s="17"/>
      <c r="D52" s="33">
        <v>108</v>
      </c>
      <c r="E52" s="22">
        <v>5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4</v>
      </c>
      <c r="U52" s="22">
        <v>0</v>
      </c>
      <c r="V52" s="22">
        <v>0</v>
      </c>
      <c r="W52" s="22">
        <v>0</v>
      </c>
      <c r="X52" s="22">
        <v>1</v>
      </c>
      <c r="Y52" s="20" t="s">
        <v>32</v>
      </c>
      <c r="Z52" s="20" t="s">
        <v>208</v>
      </c>
      <c r="AA52" s="20" t="s">
        <v>53</v>
      </c>
      <c r="AB52" s="20" t="s">
        <v>53</v>
      </c>
      <c r="AC52" s="20" t="s">
        <v>53</v>
      </c>
      <c r="AD52" s="20" t="s">
        <v>53</v>
      </c>
      <c r="AE52" s="20" t="s">
        <v>53</v>
      </c>
      <c r="AF52" s="20" t="s">
        <v>53</v>
      </c>
      <c r="AG52" s="20" t="s">
        <v>53</v>
      </c>
      <c r="AH52" s="20" t="s">
        <v>53</v>
      </c>
      <c r="AI52" s="20" t="s">
        <v>53</v>
      </c>
      <c r="AJ52" s="20" t="s">
        <v>53</v>
      </c>
      <c r="AK52" s="20" t="s">
        <v>53</v>
      </c>
      <c r="AL52" s="20" t="s">
        <v>53</v>
      </c>
      <c r="AM52" s="20" t="s">
        <v>53</v>
      </c>
      <c r="AN52" s="20" t="s">
        <v>53</v>
      </c>
      <c r="AO52" s="20" t="s">
        <v>209</v>
      </c>
      <c r="AP52" s="20" t="s">
        <v>53</v>
      </c>
      <c r="AQ52" s="20" t="s">
        <v>53</v>
      </c>
      <c r="AR52" s="20" t="s">
        <v>53</v>
      </c>
      <c r="AS52" s="20" t="s">
        <v>210</v>
      </c>
      <c r="AT52" s="20"/>
    </row>
    <row r="53" spans="1:46" ht="13.5">
      <c r="A53" s="31" t="s">
        <v>260</v>
      </c>
      <c r="B53" s="31"/>
      <c r="C53" s="31"/>
      <c r="D53" s="23">
        <v>3757</v>
      </c>
      <c r="E53" s="24">
        <v>52</v>
      </c>
      <c r="F53" s="24">
        <v>0</v>
      </c>
      <c r="G53" s="24">
        <v>0</v>
      </c>
      <c r="H53" s="24">
        <v>3</v>
      </c>
      <c r="I53" s="24">
        <v>0</v>
      </c>
      <c r="J53" s="24">
        <v>0</v>
      </c>
      <c r="K53" s="24">
        <v>4</v>
      </c>
      <c r="L53" s="24">
        <v>1</v>
      </c>
      <c r="M53" s="24">
        <v>0</v>
      </c>
      <c r="N53" s="24">
        <v>8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14</v>
      </c>
      <c r="U53" s="24">
        <v>0</v>
      </c>
      <c r="V53" s="24">
        <v>0</v>
      </c>
      <c r="W53" s="24">
        <v>0</v>
      </c>
      <c r="X53" s="24">
        <v>22</v>
      </c>
      <c r="Y53" s="25">
        <v>100</v>
      </c>
      <c r="Z53" s="25">
        <v>1.3840830449826989</v>
      </c>
      <c r="AA53" s="25">
        <v>0</v>
      </c>
      <c r="AB53" s="25">
        <v>0</v>
      </c>
      <c r="AC53" s="25">
        <v>0.07985094490284801</v>
      </c>
      <c r="AD53" s="25">
        <v>0</v>
      </c>
      <c r="AE53" s="25">
        <v>0</v>
      </c>
      <c r="AF53" s="25">
        <v>0.10646792653713069</v>
      </c>
      <c r="AG53" s="25">
        <v>0.026616981634282673</v>
      </c>
      <c r="AH53" s="25">
        <v>0</v>
      </c>
      <c r="AI53" s="25">
        <v>0.21293585307426138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0.37263774287995743</v>
      </c>
      <c r="AP53" s="25">
        <v>0</v>
      </c>
      <c r="AQ53" s="25">
        <v>0</v>
      </c>
      <c r="AR53" s="25">
        <v>0</v>
      </c>
      <c r="AS53" s="25">
        <v>0.5855735959542188</v>
      </c>
      <c r="AT53" s="25"/>
    </row>
    <row r="54" spans="1:46" ht="13.5">
      <c r="A54" s="16"/>
      <c r="B54" s="17" t="s">
        <v>31</v>
      </c>
      <c r="C54" s="17"/>
      <c r="D54" s="33">
        <v>556</v>
      </c>
      <c r="E54" s="22">
        <v>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2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5</v>
      </c>
      <c r="Y54" s="20" t="s">
        <v>32</v>
      </c>
      <c r="Z54" s="20" t="s">
        <v>400</v>
      </c>
      <c r="AA54" s="20" t="s">
        <v>53</v>
      </c>
      <c r="AB54" s="20" t="s">
        <v>53</v>
      </c>
      <c r="AC54" s="20" t="s">
        <v>53</v>
      </c>
      <c r="AD54" s="20" t="s">
        <v>53</v>
      </c>
      <c r="AE54" s="20" t="s">
        <v>53</v>
      </c>
      <c r="AF54" s="20" t="s">
        <v>53</v>
      </c>
      <c r="AG54" s="20" t="s">
        <v>53</v>
      </c>
      <c r="AH54" s="20" t="s">
        <v>53</v>
      </c>
      <c r="AI54" s="20" t="s">
        <v>40</v>
      </c>
      <c r="AJ54" s="20" t="s">
        <v>53</v>
      </c>
      <c r="AK54" s="20" t="s">
        <v>53</v>
      </c>
      <c r="AL54" s="20" t="s">
        <v>53</v>
      </c>
      <c r="AM54" s="20" t="s">
        <v>53</v>
      </c>
      <c r="AN54" s="20" t="s">
        <v>53</v>
      </c>
      <c r="AO54" s="20" t="s">
        <v>53</v>
      </c>
      <c r="AP54" s="20" t="s">
        <v>53</v>
      </c>
      <c r="AQ54" s="20" t="s">
        <v>53</v>
      </c>
      <c r="AR54" s="20" t="s">
        <v>53</v>
      </c>
      <c r="AS54" s="20" t="s">
        <v>237</v>
      </c>
      <c r="AT54" s="20"/>
    </row>
    <row r="55" spans="1:46" ht="13.5">
      <c r="A55" s="16"/>
      <c r="B55" s="17" t="s">
        <v>51</v>
      </c>
      <c r="C55" s="17"/>
      <c r="D55" s="33">
        <v>1490</v>
      </c>
      <c r="E55" s="22">
        <v>3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2</v>
      </c>
      <c r="Y55" s="20" t="s">
        <v>32</v>
      </c>
      <c r="Z55" s="20" t="s">
        <v>56</v>
      </c>
      <c r="AA55" s="20" t="s">
        <v>53</v>
      </c>
      <c r="AB55" s="20" t="s">
        <v>53</v>
      </c>
      <c r="AC55" s="20" t="s">
        <v>53</v>
      </c>
      <c r="AD55" s="20" t="s">
        <v>53</v>
      </c>
      <c r="AE55" s="20" t="s">
        <v>53</v>
      </c>
      <c r="AF55" s="20" t="s">
        <v>53</v>
      </c>
      <c r="AG55" s="20" t="s">
        <v>53</v>
      </c>
      <c r="AH55" s="20" t="s">
        <v>53</v>
      </c>
      <c r="AI55" s="20" t="s">
        <v>48</v>
      </c>
      <c r="AJ55" s="20" t="s">
        <v>53</v>
      </c>
      <c r="AK55" s="20" t="s">
        <v>53</v>
      </c>
      <c r="AL55" s="20" t="s">
        <v>53</v>
      </c>
      <c r="AM55" s="20" t="s">
        <v>53</v>
      </c>
      <c r="AN55" s="20" t="s">
        <v>53</v>
      </c>
      <c r="AO55" s="20" t="s">
        <v>53</v>
      </c>
      <c r="AP55" s="20" t="s">
        <v>53</v>
      </c>
      <c r="AQ55" s="20" t="s">
        <v>53</v>
      </c>
      <c r="AR55" s="20" t="s">
        <v>53</v>
      </c>
      <c r="AS55" s="20" t="s">
        <v>114</v>
      </c>
      <c r="AT55" s="20"/>
    </row>
    <row r="56" spans="1:46" ht="13.5">
      <c r="A56" s="16"/>
      <c r="B56" s="17" t="s">
        <v>60</v>
      </c>
      <c r="C56" s="17"/>
      <c r="D56" s="33">
        <v>210</v>
      </c>
      <c r="E56" s="22">
        <v>3</v>
      </c>
      <c r="F56" s="22">
        <v>0</v>
      </c>
      <c r="G56" s="22">
        <v>0</v>
      </c>
      <c r="H56" s="22">
        <v>1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2</v>
      </c>
      <c r="Y56" s="20" t="s">
        <v>32</v>
      </c>
      <c r="Z56" s="20" t="s">
        <v>133</v>
      </c>
      <c r="AA56" s="20" t="s">
        <v>53</v>
      </c>
      <c r="AB56" s="20" t="s">
        <v>53</v>
      </c>
      <c r="AC56" s="20" t="s">
        <v>247</v>
      </c>
      <c r="AD56" s="20" t="s">
        <v>53</v>
      </c>
      <c r="AE56" s="20" t="s">
        <v>53</v>
      </c>
      <c r="AF56" s="20" t="s">
        <v>53</v>
      </c>
      <c r="AG56" s="20" t="s">
        <v>53</v>
      </c>
      <c r="AH56" s="20" t="s">
        <v>53</v>
      </c>
      <c r="AI56" s="20" t="s">
        <v>53</v>
      </c>
      <c r="AJ56" s="20" t="s">
        <v>53</v>
      </c>
      <c r="AK56" s="20" t="s">
        <v>53</v>
      </c>
      <c r="AL56" s="20" t="s">
        <v>53</v>
      </c>
      <c r="AM56" s="20" t="s">
        <v>53</v>
      </c>
      <c r="AN56" s="20" t="s">
        <v>53</v>
      </c>
      <c r="AO56" s="20" t="s">
        <v>53</v>
      </c>
      <c r="AP56" s="20" t="s">
        <v>53</v>
      </c>
      <c r="AQ56" s="20" t="s">
        <v>53</v>
      </c>
      <c r="AR56" s="20" t="s">
        <v>53</v>
      </c>
      <c r="AS56" s="20" t="s">
        <v>158</v>
      </c>
      <c r="AT56" s="20"/>
    </row>
    <row r="57" spans="1:46" ht="13.5">
      <c r="A57" s="16"/>
      <c r="B57" s="17" t="s">
        <v>70</v>
      </c>
      <c r="C57" s="17"/>
      <c r="D57" s="33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0" t="s">
        <v>53</v>
      </c>
      <c r="Z57" s="20" t="s">
        <v>53</v>
      </c>
      <c r="AA57" s="20" t="s">
        <v>53</v>
      </c>
      <c r="AB57" s="20" t="s">
        <v>53</v>
      </c>
      <c r="AC57" s="20" t="s">
        <v>53</v>
      </c>
      <c r="AD57" s="20" t="s">
        <v>53</v>
      </c>
      <c r="AE57" s="20" t="s">
        <v>53</v>
      </c>
      <c r="AF57" s="20" t="s">
        <v>53</v>
      </c>
      <c r="AG57" s="20" t="s">
        <v>53</v>
      </c>
      <c r="AH57" s="20" t="s">
        <v>53</v>
      </c>
      <c r="AI57" s="20" t="s">
        <v>53</v>
      </c>
      <c r="AJ57" s="20" t="s">
        <v>53</v>
      </c>
      <c r="AK57" s="20" t="s">
        <v>53</v>
      </c>
      <c r="AL57" s="20" t="s">
        <v>53</v>
      </c>
      <c r="AM57" s="20" t="s">
        <v>53</v>
      </c>
      <c r="AN57" s="20" t="s">
        <v>53</v>
      </c>
      <c r="AO57" s="20" t="s">
        <v>53</v>
      </c>
      <c r="AP57" s="20" t="s">
        <v>53</v>
      </c>
      <c r="AQ57" s="20" t="s">
        <v>53</v>
      </c>
      <c r="AR57" s="20" t="s">
        <v>53</v>
      </c>
      <c r="AS57" s="20" t="s">
        <v>53</v>
      </c>
      <c r="AT57" s="20"/>
    </row>
    <row r="58" spans="1:46" ht="13.5">
      <c r="A58" s="16"/>
      <c r="B58" s="17" t="s">
        <v>79</v>
      </c>
      <c r="C58" s="17"/>
      <c r="D58" s="33">
        <v>1107</v>
      </c>
      <c r="E58" s="22">
        <v>7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3</v>
      </c>
      <c r="U58" s="22">
        <v>0</v>
      </c>
      <c r="V58" s="22">
        <v>0</v>
      </c>
      <c r="W58" s="22">
        <v>0</v>
      </c>
      <c r="X58" s="22">
        <v>2</v>
      </c>
      <c r="Y58" s="20" t="s">
        <v>32</v>
      </c>
      <c r="Z58" s="20" t="s">
        <v>171</v>
      </c>
      <c r="AA58" s="20" t="s">
        <v>53</v>
      </c>
      <c r="AB58" s="20" t="s">
        <v>53</v>
      </c>
      <c r="AC58" s="20" t="s">
        <v>53</v>
      </c>
      <c r="AD58" s="20" t="s">
        <v>53</v>
      </c>
      <c r="AE58" s="20" t="s">
        <v>53</v>
      </c>
      <c r="AF58" s="20" t="s">
        <v>53</v>
      </c>
      <c r="AG58" s="20" t="s">
        <v>53</v>
      </c>
      <c r="AH58" s="20" t="s">
        <v>53</v>
      </c>
      <c r="AI58" s="20" t="s">
        <v>63</v>
      </c>
      <c r="AJ58" s="20" t="s">
        <v>53</v>
      </c>
      <c r="AK58" s="20" t="s">
        <v>53</v>
      </c>
      <c r="AL58" s="20" t="s">
        <v>53</v>
      </c>
      <c r="AM58" s="20" t="s">
        <v>53</v>
      </c>
      <c r="AN58" s="20" t="s">
        <v>53</v>
      </c>
      <c r="AO58" s="20" t="s">
        <v>105</v>
      </c>
      <c r="AP58" s="20" t="s">
        <v>53</v>
      </c>
      <c r="AQ58" s="20" t="s">
        <v>53</v>
      </c>
      <c r="AR58" s="20" t="s">
        <v>53</v>
      </c>
      <c r="AS58" s="20" t="s">
        <v>63</v>
      </c>
      <c r="AT58" s="20"/>
    </row>
    <row r="59" spans="1:46" ht="13.5">
      <c r="A59" s="16"/>
      <c r="B59" s="17" t="s">
        <v>90</v>
      </c>
      <c r="C59" s="17"/>
      <c r="D59" s="33">
        <v>39</v>
      </c>
      <c r="E59" s="22">
        <v>25</v>
      </c>
      <c r="F59" s="22">
        <v>0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1</v>
      </c>
      <c r="M59" s="22">
        <v>0</v>
      </c>
      <c r="N59" s="22">
        <v>2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11</v>
      </c>
      <c r="U59" s="22">
        <v>0</v>
      </c>
      <c r="V59" s="22">
        <v>0</v>
      </c>
      <c r="W59" s="22">
        <v>0</v>
      </c>
      <c r="X59" s="22">
        <v>9</v>
      </c>
      <c r="Y59" s="20" t="s">
        <v>32</v>
      </c>
      <c r="Z59" s="20" t="s">
        <v>560</v>
      </c>
      <c r="AA59" s="20" t="s">
        <v>53</v>
      </c>
      <c r="AB59" s="20" t="s">
        <v>53</v>
      </c>
      <c r="AC59" s="20" t="s">
        <v>561</v>
      </c>
      <c r="AD59" s="20" t="s">
        <v>53</v>
      </c>
      <c r="AE59" s="20" t="s">
        <v>53</v>
      </c>
      <c r="AF59" s="20" t="s">
        <v>53</v>
      </c>
      <c r="AG59" s="20" t="s">
        <v>562</v>
      </c>
      <c r="AH59" s="20" t="s">
        <v>53</v>
      </c>
      <c r="AI59" s="20" t="s">
        <v>561</v>
      </c>
      <c r="AJ59" s="20" t="s">
        <v>53</v>
      </c>
      <c r="AK59" s="20" t="s">
        <v>53</v>
      </c>
      <c r="AL59" s="20" t="s">
        <v>53</v>
      </c>
      <c r="AM59" s="20" t="s">
        <v>53</v>
      </c>
      <c r="AN59" s="20" t="s">
        <v>53</v>
      </c>
      <c r="AO59" s="20" t="s">
        <v>563</v>
      </c>
      <c r="AP59" s="20" t="s">
        <v>53</v>
      </c>
      <c r="AQ59" s="20" t="s">
        <v>53</v>
      </c>
      <c r="AR59" s="20" t="s">
        <v>53</v>
      </c>
      <c r="AS59" s="20" t="s">
        <v>564</v>
      </c>
      <c r="AT59" s="20"/>
    </row>
    <row r="60" spans="1:46" ht="13.5">
      <c r="A60" s="16"/>
      <c r="B60" s="17" t="s">
        <v>98</v>
      </c>
      <c r="C60" s="17"/>
      <c r="D60" s="33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53</v>
      </c>
      <c r="Z60" s="20" t="s">
        <v>53</v>
      </c>
      <c r="AA60" s="20" t="s">
        <v>53</v>
      </c>
      <c r="AB60" s="20" t="s">
        <v>53</v>
      </c>
      <c r="AC60" s="20" t="s">
        <v>53</v>
      </c>
      <c r="AD60" s="20" t="s">
        <v>53</v>
      </c>
      <c r="AE60" s="20" t="s">
        <v>53</v>
      </c>
      <c r="AF60" s="20" t="s">
        <v>53</v>
      </c>
      <c r="AG60" s="20" t="s">
        <v>53</v>
      </c>
      <c r="AH60" s="20" t="s">
        <v>53</v>
      </c>
      <c r="AI60" s="20" t="s">
        <v>53</v>
      </c>
      <c r="AJ60" s="20" t="s">
        <v>53</v>
      </c>
      <c r="AK60" s="20" t="s">
        <v>53</v>
      </c>
      <c r="AL60" s="20" t="s">
        <v>53</v>
      </c>
      <c r="AM60" s="20" t="s">
        <v>53</v>
      </c>
      <c r="AN60" s="20" t="s">
        <v>53</v>
      </c>
      <c r="AO60" s="20" t="s">
        <v>53</v>
      </c>
      <c r="AP60" s="20" t="s">
        <v>53</v>
      </c>
      <c r="AQ60" s="20" t="s">
        <v>53</v>
      </c>
      <c r="AR60" s="20" t="s">
        <v>53</v>
      </c>
      <c r="AS60" s="20" t="s">
        <v>53</v>
      </c>
      <c r="AT60" s="20"/>
    </row>
    <row r="61" spans="1:46" ht="13.5">
      <c r="A61" s="16"/>
      <c r="B61" s="17" t="s">
        <v>108</v>
      </c>
      <c r="C61" s="17"/>
      <c r="D61" s="3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53</v>
      </c>
      <c r="Z61" s="20" t="s">
        <v>53</v>
      </c>
      <c r="AA61" s="20" t="s">
        <v>53</v>
      </c>
      <c r="AB61" s="20" t="s">
        <v>53</v>
      </c>
      <c r="AC61" s="20" t="s">
        <v>53</v>
      </c>
      <c r="AD61" s="20" t="s">
        <v>53</v>
      </c>
      <c r="AE61" s="20" t="s">
        <v>53</v>
      </c>
      <c r="AF61" s="20" t="s">
        <v>53</v>
      </c>
      <c r="AG61" s="20" t="s">
        <v>53</v>
      </c>
      <c r="AH61" s="20" t="s">
        <v>53</v>
      </c>
      <c r="AI61" s="20" t="s">
        <v>53</v>
      </c>
      <c r="AJ61" s="20" t="s">
        <v>53</v>
      </c>
      <c r="AK61" s="20" t="s">
        <v>53</v>
      </c>
      <c r="AL61" s="20" t="s">
        <v>53</v>
      </c>
      <c r="AM61" s="20" t="s">
        <v>53</v>
      </c>
      <c r="AN61" s="20" t="s">
        <v>53</v>
      </c>
      <c r="AO61" s="20" t="s">
        <v>53</v>
      </c>
      <c r="AP61" s="20" t="s">
        <v>53</v>
      </c>
      <c r="AQ61" s="20" t="s">
        <v>53</v>
      </c>
      <c r="AR61" s="20" t="s">
        <v>53</v>
      </c>
      <c r="AS61" s="20" t="s">
        <v>53</v>
      </c>
      <c r="AT61" s="20"/>
    </row>
    <row r="62" spans="1:46" ht="13.5">
      <c r="A62" s="16"/>
      <c r="B62" s="17" t="s">
        <v>117</v>
      </c>
      <c r="C62" s="17"/>
      <c r="D62" s="33">
        <v>340</v>
      </c>
      <c r="E62" s="22">
        <v>3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2</v>
      </c>
      <c r="Y62" s="20" t="s">
        <v>32</v>
      </c>
      <c r="Z62" s="20" t="s">
        <v>186</v>
      </c>
      <c r="AA62" s="20" t="s">
        <v>53</v>
      </c>
      <c r="AB62" s="20" t="s">
        <v>53</v>
      </c>
      <c r="AC62" s="20" t="s">
        <v>53</v>
      </c>
      <c r="AD62" s="20" t="s">
        <v>53</v>
      </c>
      <c r="AE62" s="20" t="s">
        <v>53</v>
      </c>
      <c r="AF62" s="20" t="s">
        <v>53</v>
      </c>
      <c r="AG62" s="20" t="s">
        <v>53</v>
      </c>
      <c r="AH62" s="20" t="s">
        <v>53</v>
      </c>
      <c r="AI62" s="20" t="s">
        <v>88</v>
      </c>
      <c r="AJ62" s="20" t="s">
        <v>53</v>
      </c>
      <c r="AK62" s="20" t="s">
        <v>53</v>
      </c>
      <c r="AL62" s="20" t="s">
        <v>53</v>
      </c>
      <c r="AM62" s="20" t="s">
        <v>53</v>
      </c>
      <c r="AN62" s="20" t="s">
        <v>53</v>
      </c>
      <c r="AO62" s="20" t="s">
        <v>53</v>
      </c>
      <c r="AP62" s="20" t="s">
        <v>53</v>
      </c>
      <c r="AQ62" s="20" t="s">
        <v>53</v>
      </c>
      <c r="AR62" s="20" t="s">
        <v>53</v>
      </c>
      <c r="AS62" s="20" t="s">
        <v>231</v>
      </c>
      <c r="AT62" s="20"/>
    </row>
    <row r="63" spans="1:46" ht="13.5">
      <c r="A63" s="16"/>
      <c r="B63" s="17" t="s">
        <v>125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53</v>
      </c>
      <c r="Z63" s="20" t="s">
        <v>53</v>
      </c>
      <c r="AA63" s="20" t="s">
        <v>53</v>
      </c>
      <c r="AB63" s="20" t="s">
        <v>53</v>
      </c>
      <c r="AC63" s="20" t="s">
        <v>53</v>
      </c>
      <c r="AD63" s="20" t="s">
        <v>53</v>
      </c>
      <c r="AE63" s="20" t="s">
        <v>53</v>
      </c>
      <c r="AF63" s="20" t="s">
        <v>53</v>
      </c>
      <c r="AG63" s="20" t="s">
        <v>53</v>
      </c>
      <c r="AH63" s="20" t="s">
        <v>53</v>
      </c>
      <c r="AI63" s="20" t="s">
        <v>53</v>
      </c>
      <c r="AJ63" s="20" t="s">
        <v>53</v>
      </c>
      <c r="AK63" s="20" t="s">
        <v>53</v>
      </c>
      <c r="AL63" s="20" t="s">
        <v>53</v>
      </c>
      <c r="AM63" s="20" t="s">
        <v>53</v>
      </c>
      <c r="AN63" s="20" t="s">
        <v>53</v>
      </c>
      <c r="AO63" s="20" t="s">
        <v>53</v>
      </c>
      <c r="AP63" s="20" t="s">
        <v>53</v>
      </c>
      <c r="AQ63" s="20" t="s">
        <v>53</v>
      </c>
      <c r="AR63" s="20" t="s">
        <v>53</v>
      </c>
      <c r="AS63" s="20" t="s">
        <v>53</v>
      </c>
      <c r="AT63" s="20"/>
    </row>
    <row r="64" spans="1:46" ht="13.5">
      <c r="A64" s="16"/>
      <c r="B64" s="17" t="s">
        <v>134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53</v>
      </c>
      <c r="Z64" s="20" t="s">
        <v>53</v>
      </c>
      <c r="AA64" s="20" t="s">
        <v>53</v>
      </c>
      <c r="AB64" s="20" t="s">
        <v>53</v>
      </c>
      <c r="AC64" s="20" t="s">
        <v>53</v>
      </c>
      <c r="AD64" s="20" t="s">
        <v>53</v>
      </c>
      <c r="AE64" s="20" t="s">
        <v>53</v>
      </c>
      <c r="AF64" s="20" t="s">
        <v>53</v>
      </c>
      <c r="AG64" s="20" t="s">
        <v>53</v>
      </c>
      <c r="AH64" s="20" t="s">
        <v>53</v>
      </c>
      <c r="AI64" s="20" t="s">
        <v>53</v>
      </c>
      <c r="AJ64" s="20" t="s">
        <v>53</v>
      </c>
      <c r="AK64" s="20" t="s">
        <v>53</v>
      </c>
      <c r="AL64" s="20" t="s">
        <v>53</v>
      </c>
      <c r="AM64" s="20" t="s">
        <v>53</v>
      </c>
      <c r="AN64" s="20" t="s">
        <v>53</v>
      </c>
      <c r="AO64" s="20" t="s">
        <v>53</v>
      </c>
      <c r="AP64" s="20" t="s">
        <v>53</v>
      </c>
      <c r="AQ64" s="20" t="s">
        <v>53</v>
      </c>
      <c r="AR64" s="20" t="s">
        <v>53</v>
      </c>
      <c r="AS64" s="20" t="s">
        <v>53</v>
      </c>
      <c r="AT64" s="20"/>
    </row>
    <row r="65" spans="1:46" ht="13.5">
      <c r="A65" s="16"/>
      <c r="B65" s="17" t="s">
        <v>141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53</v>
      </c>
      <c r="Z65" s="20" t="s">
        <v>53</v>
      </c>
      <c r="AA65" s="20" t="s">
        <v>53</v>
      </c>
      <c r="AB65" s="20" t="s">
        <v>53</v>
      </c>
      <c r="AC65" s="20" t="s">
        <v>53</v>
      </c>
      <c r="AD65" s="20" t="s">
        <v>53</v>
      </c>
      <c r="AE65" s="20" t="s">
        <v>53</v>
      </c>
      <c r="AF65" s="20" t="s">
        <v>53</v>
      </c>
      <c r="AG65" s="20" t="s">
        <v>53</v>
      </c>
      <c r="AH65" s="20" t="s">
        <v>53</v>
      </c>
      <c r="AI65" s="20" t="s">
        <v>53</v>
      </c>
      <c r="AJ65" s="20" t="s">
        <v>53</v>
      </c>
      <c r="AK65" s="20" t="s">
        <v>53</v>
      </c>
      <c r="AL65" s="20" t="s">
        <v>53</v>
      </c>
      <c r="AM65" s="20" t="s">
        <v>53</v>
      </c>
      <c r="AN65" s="20" t="s">
        <v>53</v>
      </c>
      <c r="AO65" s="20" t="s">
        <v>53</v>
      </c>
      <c r="AP65" s="20" t="s">
        <v>53</v>
      </c>
      <c r="AQ65" s="20" t="s">
        <v>53</v>
      </c>
      <c r="AR65" s="20" t="s">
        <v>53</v>
      </c>
      <c r="AS65" s="20" t="s">
        <v>53</v>
      </c>
      <c r="AT65" s="20"/>
    </row>
    <row r="66" spans="1:46" ht="13.5">
      <c r="A66" s="16"/>
      <c r="B66" s="17" t="s">
        <v>150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53</v>
      </c>
      <c r="Z66" s="20" t="s">
        <v>53</v>
      </c>
      <c r="AA66" s="20" t="s">
        <v>53</v>
      </c>
      <c r="AB66" s="20" t="s">
        <v>53</v>
      </c>
      <c r="AC66" s="20" t="s">
        <v>53</v>
      </c>
      <c r="AD66" s="20" t="s">
        <v>53</v>
      </c>
      <c r="AE66" s="20" t="s">
        <v>53</v>
      </c>
      <c r="AF66" s="20" t="s">
        <v>53</v>
      </c>
      <c r="AG66" s="20" t="s">
        <v>53</v>
      </c>
      <c r="AH66" s="20" t="s">
        <v>53</v>
      </c>
      <c r="AI66" s="20" t="s">
        <v>53</v>
      </c>
      <c r="AJ66" s="20" t="s">
        <v>53</v>
      </c>
      <c r="AK66" s="20" t="s">
        <v>53</v>
      </c>
      <c r="AL66" s="20" t="s">
        <v>53</v>
      </c>
      <c r="AM66" s="20" t="s">
        <v>53</v>
      </c>
      <c r="AN66" s="20" t="s">
        <v>53</v>
      </c>
      <c r="AO66" s="20" t="s">
        <v>53</v>
      </c>
      <c r="AP66" s="20" t="s">
        <v>53</v>
      </c>
      <c r="AQ66" s="20" t="s">
        <v>53</v>
      </c>
      <c r="AR66" s="20" t="s">
        <v>53</v>
      </c>
      <c r="AS66" s="20" t="s">
        <v>53</v>
      </c>
      <c r="AT66" s="20"/>
    </row>
    <row r="67" spans="1:46" ht="13.5">
      <c r="A67" s="16"/>
      <c r="B67" s="17" t="s">
        <v>160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53</v>
      </c>
      <c r="Z67" s="20" t="s">
        <v>53</v>
      </c>
      <c r="AA67" s="20" t="s">
        <v>53</v>
      </c>
      <c r="AB67" s="20" t="s">
        <v>53</v>
      </c>
      <c r="AC67" s="20" t="s">
        <v>53</v>
      </c>
      <c r="AD67" s="20" t="s">
        <v>53</v>
      </c>
      <c r="AE67" s="20" t="s">
        <v>53</v>
      </c>
      <c r="AF67" s="20" t="s">
        <v>53</v>
      </c>
      <c r="AG67" s="20" t="s">
        <v>53</v>
      </c>
      <c r="AH67" s="20" t="s">
        <v>53</v>
      </c>
      <c r="AI67" s="20" t="s">
        <v>53</v>
      </c>
      <c r="AJ67" s="20" t="s">
        <v>53</v>
      </c>
      <c r="AK67" s="20" t="s">
        <v>53</v>
      </c>
      <c r="AL67" s="20" t="s">
        <v>53</v>
      </c>
      <c r="AM67" s="20" t="s">
        <v>53</v>
      </c>
      <c r="AN67" s="20" t="s">
        <v>53</v>
      </c>
      <c r="AO67" s="20" t="s">
        <v>53</v>
      </c>
      <c r="AP67" s="20" t="s">
        <v>53</v>
      </c>
      <c r="AQ67" s="20" t="s">
        <v>53</v>
      </c>
      <c r="AR67" s="20" t="s">
        <v>53</v>
      </c>
      <c r="AS67" s="20" t="s">
        <v>53</v>
      </c>
      <c r="AT67" s="20"/>
    </row>
    <row r="68" spans="1:46" ht="13.5">
      <c r="A68" s="16"/>
      <c r="B68" s="17" t="s">
        <v>169</v>
      </c>
      <c r="C68" s="17"/>
      <c r="D68" s="33">
        <v>14</v>
      </c>
      <c r="E68" s="22">
        <v>4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4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32</v>
      </c>
      <c r="Z68" s="20" t="s">
        <v>273</v>
      </c>
      <c r="AA68" s="20" t="s">
        <v>53</v>
      </c>
      <c r="AB68" s="20" t="s">
        <v>53</v>
      </c>
      <c r="AC68" s="20" t="s">
        <v>53</v>
      </c>
      <c r="AD68" s="20" t="s">
        <v>53</v>
      </c>
      <c r="AE68" s="20" t="s">
        <v>53</v>
      </c>
      <c r="AF68" s="20" t="s">
        <v>273</v>
      </c>
      <c r="AG68" s="20" t="s">
        <v>53</v>
      </c>
      <c r="AH68" s="20" t="s">
        <v>53</v>
      </c>
      <c r="AI68" s="20" t="s">
        <v>53</v>
      </c>
      <c r="AJ68" s="20" t="s">
        <v>53</v>
      </c>
      <c r="AK68" s="20" t="s">
        <v>53</v>
      </c>
      <c r="AL68" s="20" t="s">
        <v>53</v>
      </c>
      <c r="AM68" s="20" t="s">
        <v>53</v>
      </c>
      <c r="AN68" s="20" t="s">
        <v>53</v>
      </c>
      <c r="AO68" s="20" t="s">
        <v>53</v>
      </c>
      <c r="AP68" s="20" t="s">
        <v>53</v>
      </c>
      <c r="AQ68" s="20" t="s">
        <v>53</v>
      </c>
      <c r="AR68" s="20" t="s">
        <v>53</v>
      </c>
      <c r="AS68" s="20" t="s">
        <v>53</v>
      </c>
      <c r="AT68" s="20"/>
    </row>
    <row r="69" spans="1:46" ht="13.5">
      <c r="A69" s="16"/>
      <c r="B69" s="17" t="s">
        <v>177</v>
      </c>
      <c r="C69" s="17"/>
      <c r="D69" s="33">
        <v>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32</v>
      </c>
      <c r="Z69" s="20" t="s">
        <v>53</v>
      </c>
      <c r="AA69" s="20" t="s">
        <v>53</v>
      </c>
      <c r="AB69" s="20" t="s">
        <v>53</v>
      </c>
      <c r="AC69" s="20" t="s">
        <v>53</v>
      </c>
      <c r="AD69" s="20" t="s">
        <v>53</v>
      </c>
      <c r="AE69" s="20" t="s">
        <v>53</v>
      </c>
      <c r="AF69" s="20" t="s">
        <v>53</v>
      </c>
      <c r="AG69" s="20" t="s">
        <v>53</v>
      </c>
      <c r="AH69" s="20" t="s">
        <v>53</v>
      </c>
      <c r="AI69" s="20" t="s">
        <v>53</v>
      </c>
      <c r="AJ69" s="20" t="s">
        <v>53</v>
      </c>
      <c r="AK69" s="20" t="s">
        <v>53</v>
      </c>
      <c r="AL69" s="20" t="s">
        <v>53</v>
      </c>
      <c r="AM69" s="20" t="s">
        <v>53</v>
      </c>
      <c r="AN69" s="20" t="s">
        <v>53</v>
      </c>
      <c r="AO69" s="20" t="s">
        <v>53</v>
      </c>
      <c r="AP69" s="20" t="s">
        <v>53</v>
      </c>
      <c r="AQ69" s="20" t="s">
        <v>53</v>
      </c>
      <c r="AR69" s="20" t="s">
        <v>53</v>
      </c>
      <c r="AS69" s="20" t="s">
        <v>53</v>
      </c>
      <c r="AT69" s="20"/>
    </row>
    <row r="70" spans="1:46" ht="13.5">
      <c r="A70" s="16"/>
      <c r="B70" s="17" t="s">
        <v>184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53</v>
      </c>
      <c r="Z70" s="20" t="s">
        <v>53</v>
      </c>
      <c r="AA70" s="20" t="s">
        <v>53</v>
      </c>
      <c r="AB70" s="20" t="s">
        <v>53</v>
      </c>
      <c r="AC70" s="20" t="s">
        <v>53</v>
      </c>
      <c r="AD70" s="20" t="s">
        <v>53</v>
      </c>
      <c r="AE70" s="20" t="s">
        <v>53</v>
      </c>
      <c r="AF70" s="20" t="s">
        <v>53</v>
      </c>
      <c r="AG70" s="20" t="s">
        <v>53</v>
      </c>
      <c r="AH70" s="20" t="s">
        <v>53</v>
      </c>
      <c r="AI70" s="20" t="s">
        <v>53</v>
      </c>
      <c r="AJ70" s="20" t="s">
        <v>53</v>
      </c>
      <c r="AK70" s="20" t="s">
        <v>53</v>
      </c>
      <c r="AL70" s="20" t="s">
        <v>53</v>
      </c>
      <c r="AM70" s="20" t="s">
        <v>53</v>
      </c>
      <c r="AN70" s="20" t="s">
        <v>53</v>
      </c>
      <c r="AO70" s="20" t="s">
        <v>53</v>
      </c>
      <c r="AP70" s="20" t="s">
        <v>53</v>
      </c>
      <c r="AQ70" s="20" t="s">
        <v>53</v>
      </c>
      <c r="AR70" s="20" t="s">
        <v>53</v>
      </c>
      <c r="AS70" s="20" t="s">
        <v>53</v>
      </c>
      <c r="AT70" s="20"/>
    </row>
    <row r="71" spans="1:46" ht="13.5">
      <c r="A71" s="16"/>
      <c r="B71" s="17" t="s">
        <v>191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53</v>
      </c>
      <c r="Z71" s="20" t="s">
        <v>53</v>
      </c>
      <c r="AA71" s="20" t="s">
        <v>53</v>
      </c>
      <c r="AB71" s="20" t="s">
        <v>53</v>
      </c>
      <c r="AC71" s="20" t="s">
        <v>53</v>
      </c>
      <c r="AD71" s="20" t="s">
        <v>53</v>
      </c>
      <c r="AE71" s="20" t="s">
        <v>53</v>
      </c>
      <c r="AF71" s="20" t="s">
        <v>53</v>
      </c>
      <c r="AG71" s="20" t="s">
        <v>53</v>
      </c>
      <c r="AH71" s="20" t="s">
        <v>53</v>
      </c>
      <c r="AI71" s="20" t="s">
        <v>53</v>
      </c>
      <c r="AJ71" s="20" t="s">
        <v>53</v>
      </c>
      <c r="AK71" s="20" t="s">
        <v>53</v>
      </c>
      <c r="AL71" s="20" t="s">
        <v>53</v>
      </c>
      <c r="AM71" s="20" t="s">
        <v>53</v>
      </c>
      <c r="AN71" s="20" t="s">
        <v>53</v>
      </c>
      <c r="AO71" s="20" t="s">
        <v>53</v>
      </c>
      <c r="AP71" s="20" t="s">
        <v>53</v>
      </c>
      <c r="AQ71" s="20" t="s">
        <v>53</v>
      </c>
      <c r="AR71" s="20" t="s">
        <v>53</v>
      </c>
      <c r="AS71" s="20" t="s">
        <v>53</v>
      </c>
      <c r="AT71" s="20"/>
    </row>
    <row r="72" spans="1:46" ht="13.5">
      <c r="A72" s="16"/>
      <c r="B72" s="17" t="s">
        <v>194</v>
      </c>
      <c r="C72" s="17"/>
      <c r="D72" s="3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53</v>
      </c>
      <c r="Z72" s="20" t="s">
        <v>53</v>
      </c>
      <c r="AA72" s="20" t="s">
        <v>53</v>
      </c>
      <c r="AB72" s="20" t="s">
        <v>53</v>
      </c>
      <c r="AC72" s="20" t="s">
        <v>53</v>
      </c>
      <c r="AD72" s="20" t="s">
        <v>53</v>
      </c>
      <c r="AE72" s="20" t="s">
        <v>53</v>
      </c>
      <c r="AF72" s="20" t="s">
        <v>53</v>
      </c>
      <c r="AG72" s="20" t="s">
        <v>53</v>
      </c>
      <c r="AH72" s="20" t="s">
        <v>53</v>
      </c>
      <c r="AI72" s="20" t="s">
        <v>53</v>
      </c>
      <c r="AJ72" s="20" t="s">
        <v>53</v>
      </c>
      <c r="AK72" s="20" t="s">
        <v>53</v>
      </c>
      <c r="AL72" s="20" t="s">
        <v>53</v>
      </c>
      <c r="AM72" s="20" t="s">
        <v>53</v>
      </c>
      <c r="AN72" s="20" t="s">
        <v>53</v>
      </c>
      <c r="AO72" s="20" t="s">
        <v>53</v>
      </c>
      <c r="AP72" s="20" t="s">
        <v>53</v>
      </c>
      <c r="AQ72" s="20" t="s">
        <v>53</v>
      </c>
      <c r="AR72" s="20" t="s">
        <v>53</v>
      </c>
      <c r="AS72" s="20" t="s">
        <v>53</v>
      </c>
      <c r="AT72" s="20"/>
    </row>
    <row r="73" spans="1:46" ht="13.5">
      <c r="A73" s="16"/>
      <c r="B73" s="17" t="s">
        <v>197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53</v>
      </c>
      <c r="Z73" s="20" t="s">
        <v>53</v>
      </c>
      <c r="AA73" s="20" t="s">
        <v>53</v>
      </c>
      <c r="AB73" s="20" t="s">
        <v>53</v>
      </c>
      <c r="AC73" s="20" t="s">
        <v>53</v>
      </c>
      <c r="AD73" s="20" t="s">
        <v>53</v>
      </c>
      <c r="AE73" s="20" t="s">
        <v>53</v>
      </c>
      <c r="AF73" s="20" t="s">
        <v>53</v>
      </c>
      <c r="AG73" s="20" t="s">
        <v>53</v>
      </c>
      <c r="AH73" s="20" t="s">
        <v>53</v>
      </c>
      <c r="AI73" s="20" t="s">
        <v>53</v>
      </c>
      <c r="AJ73" s="20" t="s">
        <v>53</v>
      </c>
      <c r="AK73" s="20" t="s">
        <v>53</v>
      </c>
      <c r="AL73" s="20" t="s">
        <v>53</v>
      </c>
      <c r="AM73" s="20" t="s">
        <v>53</v>
      </c>
      <c r="AN73" s="20" t="s">
        <v>53</v>
      </c>
      <c r="AO73" s="20" t="s">
        <v>53</v>
      </c>
      <c r="AP73" s="20" t="s">
        <v>53</v>
      </c>
      <c r="AQ73" s="20" t="s">
        <v>53</v>
      </c>
      <c r="AR73" s="20" t="s">
        <v>53</v>
      </c>
      <c r="AS73" s="20" t="s">
        <v>53</v>
      </c>
      <c r="AT73" s="20"/>
    </row>
    <row r="74" spans="1:46" ht="13.5">
      <c r="A74" s="16"/>
      <c r="B74" s="17" t="s">
        <v>203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53</v>
      </c>
      <c r="Z74" s="20" t="s">
        <v>53</v>
      </c>
      <c r="AA74" s="20" t="s">
        <v>53</v>
      </c>
      <c r="AB74" s="20" t="s">
        <v>53</v>
      </c>
      <c r="AC74" s="20" t="s">
        <v>53</v>
      </c>
      <c r="AD74" s="20" t="s">
        <v>53</v>
      </c>
      <c r="AE74" s="20" t="s">
        <v>53</v>
      </c>
      <c r="AF74" s="20" t="s">
        <v>53</v>
      </c>
      <c r="AG74" s="20" t="s">
        <v>53</v>
      </c>
      <c r="AH74" s="20" t="s">
        <v>53</v>
      </c>
      <c r="AI74" s="20" t="s">
        <v>53</v>
      </c>
      <c r="AJ74" s="20" t="s">
        <v>53</v>
      </c>
      <c r="AK74" s="20" t="s">
        <v>53</v>
      </c>
      <c r="AL74" s="20" t="s">
        <v>53</v>
      </c>
      <c r="AM74" s="20" t="s">
        <v>53</v>
      </c>
      <c r="AN74" s="20" t="s">
        <v>53</v>
      </c>
      <c r="AO74" s="20" t="s">
        <v>53</v>
      </c>
      <c r="AP74" s="20" t="s">
        <v>53</v>
      </c>
      <c r="AQ74" s="20" t="s">
        <v>53</v>
      </c>
      <c r="AR74" s="20" t="s">
        <v>53</v>
      </c>
      <c r="AS74" s="20" t="s">
        <v>53</v>
      </c>
      <c r="AT74" s="20"/>
    </row>
    <row r="75" spans="1:46" ht="13.5">
      <c r="A75" s="16"/>
      <c r="B75" s="17" t="s">
        <v>207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53</v>
      </c>
      <c r="Z75" s="20" t="s">
        <v>53</v>
      </c>
      <c r="AA75" s="20" t="s">
        <v>53</v>
      </c>
      <c r="AB75" s="20" t="s">
        <v>53</v>
      </c>
      <c r="AC75" s="20" t="s">
        <v>53</v>
      </c>
      <c r="AD75" s="20" t="s">
        <v>53</v>
      </c>
      <c r="AE75" s="20" t="s">
        <v>53</v>
      </c>
      <c r="AF75" s="20" t="s">
        <v>53</v>
      </c>
      <c r="AG75" s="20" t="s">
        <v>53</v>
      </c>
      <c r="AH75" s="20" t="s">
        <v>53</v>
      </c>
      <c r="AI75" s="20" t="s">
        <v>53</v>
      </c>
      <c r="AJ75" s="20" t="s">
        <v>53</v>
      </c>
      <c r="AK75" s="20" t="s">
        <v>53</v>
      </c>
      <c r="AL75" s="20" t="s">
        <v>53</v>
      </c>
      <c r="AM75" s="20" t="s">
        <v>53</v>
      </c>
      <c r="AN75" s="20" t="s">
        <v>53</v>
      </c>
      <c r="AO75" s="20" t="s">
        <v>53</v>
      </c>
      <c r="AP75" s="20" t="s">
        <v>53</v>
      </c>
      <c r="AQ75" s="20" t="s">
        <v>53</v>
      </c>
      <c r="AR75" s="20" t="s">
        <v>53</v>
      </c>
      <c r="AS75" s="20" t="s">
        <v>53</v>
      </c>
      <c r="AT75" s="20"/>
    </row>
    <row r="76" spans="1:46" ht="13.5">
      <c r="A76" s="31" t="s">
        <v>277</v>
      </c>
      <c r="B76" s="31"/>
      <c r="C76" s="31"/>
      <c r="D76" s="23">
        <v>10935</v>
      </c>
      <c r="E76" s="24">
        <v>601</v>
      </c>
      <c r="F76" s="24">
        <v>7</v>
      </c>
      <c r="G76" s="24">
        <v>0</v>
      </c>
      <c r="H76" s="24">
        <v>57</v>
      </c>
      <c r="I76" s="24">
        <v>6</v>
      </c>
      <c r="J76" s="24">
        <v>1</v>
      </c>
      <c r="K76" s="24">
        <v>14</v>
      </c>
      <c r="L76" s="24">
        <v>25</v>
      </c>
      <c r="M76" s="24">
        <v>15</v>
      </c>
      <c r="N76" s="24">
        <v>165</v>
      </c>
      <c r="O76" s="24">
        <v>10</v>
      </c>
      <c r="P76" s="24">
        <v>1</v>
      </c>
      <c r="Q76" s="24">
        <v>1</v>
      </c>
      <c r="R76" s="24">
        <v>16</v>
      </c>
      <c r="S76" s="24">
        <v>27</v>
      </c>
      <c r="T76" s="24">
        <v>126</v>
      </c>
      <c r="U76" s="24">
        <v>5</v>
      </c>
      <c r="V76" s="24">
        <v>1</v>
      </c>
      <c r="W76" s="24">
        <v>38</v>
      </c>
      <c r="X76" s="24">
        <v>86</v>
      </c>
      <c r="Y76" s="25">
        <v>100</v>
      </c>
      <c r="Z76" s="25">
        <v>5.4961133973479654</v>
      </c>
      <c r="AA76" s="25">
        <v>0.06401463191586648</v>
      </c>
      <c r="AB76" s="25">
        <v>0</v>
      </c>
      <c r="AC76" s="25">
        <v>0.5212620027434842</v>
      </c>
      <c r="AD76" s="25">
        <v>0.05486968449931413</v>
      </c>
      <c r="AE76" s="25">
        <v>0.009144947416552356</v>
      </c>
      <c r="AF76" s="25">
        <v>0.12802926383173296</v>
      </c>
      <c r="AG76" s="25">
        <v>0.22862368541380887</v>
      </c>
      <c r="AH76" s="25">
        <v>0.13717421124828533</v>
      </c>
      <c r="AI76" s="25">
        <v>1.5089163237311385</v>
      </c>
      <c r="AJ76" s="25">
        <v>0.09144947416552354</v>
      </c>
      <c r="AK76" s="25">
        <v>0.009144947416552356</v>
      </c>
      <c r="AL76" s="25">
        <v>0.009144947416552356</v>
      </c>
      <c r="AM76" s="25">
        <v>0.1463191586648377</v>
      </c>
      <c r="AN76" s="25">
        <v>0.24691358024691357</v>
      </c>
      <c r="AO76" s="25">
        <v>1.1522633744855968</v>
      </c>
      <c r="AP76" s="25">
        <v>0.04572473708276177</v>
      </c>
      <c r="AQ76" s="25">
        <v>0.009144947416552356</v>
      </c>
      <c r="AR76" s="25">
        <v>0.3475080018289895</v>
      </c>
      <c r="AS76" s="25">
        <v>0.7864654778235025</v>
      </c>
      <c r="AT76" s="25"/>
    </row>
    <row r="77" spans="1:46" ht="13.5">
      <c r="A77" s="16"/>
      <c r="B77" s="17" t="s">
        <v>31</v>
      </c>
      <c r="C77" s="17"/>
      <c r="D77" s="33">
        <v>713</v>
      </c>
      <c r="E77" s="22">
        <v>3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1</v>
      </c>
      <c r="T77" s="22">
        <v>0</v>
      </c>
      <c r="U77" s="22">
        <v>0</v>
      </c>
      <c r="V77" s="22">
        <v>0</v>
      </c>
      <c r="W77" s="22">
        <v>2</v>
      </c>
      <c r="X77" s="22">
        <v>0</v>
      </c>
      <c r="Y77" s="20" t="s">
        <v>32</v>
      </c>
      <c r="Z77" s="20" t="s">
        <v>179</v>
      </c>
      <c r="AA77" s="20" t="s">
        <v>53</v>
      </c>
      <c r="AB77" s="20" t="s">
        <v>53</v>
      </c>
      <c r="AC77" s="20" t="s">
        <v>53</v>
      </c>
      <c r="AD77" s="20" t="s">
        <v>53</v>
      </c>
      <c r="AE77" s="20" t="s">
        <v>53</v>
      </c>
      <c r="AF77" s="20" t="s">
        <v>53</v>
      </c>
      <c r="AG77" s="20" t="s">
        <v>53</v>
      </c>
      <c r="AH77" s="20" t="s">
        <v>53</v>
      </c>
      <c r="AI77" s="20" t="s">
        <v>53</v>
      </c>
      <c r="AJ77" s="20" t="s">
        <v>53</v>
      </c>
      <c r="AK77" s="20" t="s">
        <v>53</v>
      </c>
      <c r="AL77" s="20" t="s">
        <v>53</v>
      </c>
      <c r="AM77" s="20" t="s">
        <v>53</v>
      </c>
      <c r="AN77" s="20" t="s">
        <v>57</v>
      </c>
      <c r="AO77" s="20" t="s">
        <v>53</v>
      </c>
      <c r="AP77" s="20" t="s">
        <v>53</v>
      </c>
      <c r="AQ77" s="20" t="s">
        <v>53</v>
      </c>
      <c r="AR77" s="20" t="s">
        <v>76</v>
      </c>
      <c r="AS77" s="20" t="s">
        <v>53</v>
      </c>
      <c r="AT77" s="20"/>
    </row>
    <row r="78" spans="1:46" ht="13.5">
      <c r="A78" s="16"/>
      <c r="B78" s="17" t="s">
        <v>51</v>
      </c>
      <c r="C78" s="17"/>
      <c r="D78" s="33">
        <v>825</v>
      </c>
      <c r="E78" s="22">
        <v>23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7</v>
      </c>
      <c r="M78" s="22">
        <v>0</v>
      </c>
      <c r="N78" s="22">
        <v>8</v>
      </c>
      <c r="O78" s="22">
        <v>0</v>
      </c>
      <c r="P78" s="22">
        <v>0</v>
      </c>
      <c r="Q78" s="22">
        <v>0</v>
      </c>
      <c r="R78" s="22">
        <v>0</v>
      </c>
      <c r="S78" s="22">
        <v>4</v>
      </c>
      <c r="T78" s="22">
        <v>0</v>
      </c>
      <c r="U78" s="22">
        <v>0</v>
      </c>
      <c r="V78" s="22">
        <v>0</v>
      </c>
      <c r="W78" s="22">
        <v>0</v>
      </c>
      <c r="X78" s="22">
        <v>4</v>
      </c>
      <c r="Y78" s="20" t="s">
        <v>32</v>
      </c>
      <c r="Z78" s="20" t="s">
        <v>129</v>
      </c>
      <c r="AA78" s="20" t="s">
        <v>53</v>
      </c>
      <c r="AB78" s="20" t="s">
        <v>53</v>
      </c>
      <c r="AC78" s="20" t="s">
        <v>53</v>
      </c>
      <c r="AD78" s="20" t="s">
        <v>53</v>
      </c>
      <c r="AE78" s="20" t="s">
        <v>53</v>
      </c>
      <c r="AF78" s="20" t="s">
        <v>53</v>
      </c>
      <c r="AG78" s="20" t="s">
        <v>244</v>
      </c>
      <c r="AH78" s="20" t="s">
        <v>53</v>
      </c>
      <c r="AI78" s="20" t="s">
        <v>220</v>
      </c>
      <c r="AJ78" s="20" t="s">
        <v>53</v>
      </c>
      <c r="AK78" s="20" t="s">
        <v>53</v>
      </c>
      <c r="AL78" s="20" t="s">
        <v>53</v>
      </c>
      <c r="AM78" s="20" t="s">
        <v>53</v>
      </c>
      <c r="AN78" s="20" t="s">
        <v>247</v>
      </c>
      <c r="AO78" s="20" t="s">
        <v>53</v>
      </c>
      <c r="AP78" s="20" t="s">
        <v>53</v>
      </c>
      <c r="AQ78" s="20" t="s">
        <v>53</v>
      </c>
      <c r="AR78" s="20" t="s">
        <v>53</v>
      </c>
      <c r="AS78" s="20" t="s">
        <v>247</v>
      </c>
      <c r="AT78" s="20"/>
    </row>
    <row r="79" spans="1:46" ht="13.5">
      <c r="A79" s="16"/>
      <c r="B79" s="17" t="s">
        <v>60</v>
      </c>
      <c r="C79" s="17"/>
      <c r="D79" s="33">
        <v>1169</v>
      </c>
      <c r="E79" s="22">
        <v>3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1</v>
      </c>
      <c r="L79" s="22">
        <v>0</v>
      </c>
      <c r="M79" s="22">
        <v>0</v>
      </c>
      <c r="N79" s="22">
        <v>2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0" t="s">
        <v>32</v>
      </c>
      <c r="Z79" s="20" t="s">
        <v>153</v>
      </c>
      <c r="AA79" s="20" t="s">
        <v>53</v>
      </c>
      <c r="AB79" s="20" t="s">
        <v>53</v>
      </c>
      <c r="AC79" s="20" t="s">
        <v>53</v>
      </c>
      <c r="AD79" s="20" t="s">
        <v>53</v>
      </c>
      <c r="AE79" s="20" t="s">
        <v>53</v>
      </c>
      <c r="AF79" s="20" t="s">
        <v>83</v>
      </c>
      <c r="AG79" s="20" t="s">
        <v>53</v>
      </c>
      <c r="AH79" s="20" t="s">
        <v>53</v>
      </c>
      <c r="AI79" s="20" t="s">
        <v>110</v>
      </c>
      <c r="AJ79" s="20" t="s">
        <v>53</v>
      </c>
      <c r="AK79" s="20" t="s">
        <v>53</v>
      </c>
      <c r="AL79" s="20" t="s">
        <v>53</v>
      </c>
      <c r="AM79" s="20" t="s">
        <v>53</v>
      </c>
      <c r="AN79" s="20" t="s">
        <v>53</v>
      </c>
      <c r="AO79" s="20" t="s">
        <v>53</v>
      </c>
      <c r="AP79" s="20" t="s">
        <v>53</v>
      </c>
      <c r="AQ79" s="20" t="s">
        <v>53</v>
      </c>
      <c r="AR79" s="20" t="s">
        <v>53</v>
      </c>
      <c r="AS79" s="20" t="s">
        <v>53</v>
      </c>
      <c r="AT79" s="20"/>
    </row>
    <row r="80" spans="1:46" ht="13.5">
      <c r="A80" s="16"/>
      <c r="B80" s="17" t="s">
        <v>70</v>
      </c>
      <c r="C80" s="17"/>
      <c r="D80" s="33">
        <v>817</v>
      </c>
      <c r="E80" s="22">
        <v>72</v>
      </c>
      <c r="F80" s="22">
        <v>2</v>
      </c>
      <c r="G80" s="22">
        <v>0</v>
      </c>
      <c r="H80" s="22">
        <v>14</v>
      </c>
      <c r="I80" s="22">
        <v>0</v>
      </c>
      <c r="J80" s="22">
        <v>0</v>
      </c>
      <c r="K80" s="22">
        <v>0</v>
      </c>
      <c r="L80" s="22">
        <v>4</v>
      </c>
      <c r="M80" s="22">
        <v>4</v>
      </c>
      <c r="N80" s="22">
        <v>21</v>
      </c>
      <c r="O80" s="22">
        <v>0</v>
      </c>
      <c r="P80" s="22">
        <v>0</v>
      </c>
      <c r="Q80" s="22">
        <v>0</v>
      </c>
      <c r="R80" s="22">
        <v>12</v>
      </c>
      <c r="S80" s="22">
        <v>1</v>
      </c>
      <c r="T80" s="22">
        <v>3</v>
      </c>
      <c r="U80" s="22">
        <v>0</v>
      </c>
      <c r="V80" s="22">
        <v>0</v>
      </c>
      <c r="W80" s="22">
        <v>7</v>
      </c>
      <c r="X80" s="22">
        <v>4</v>
      </c>
      <c r="Y80" s="20" t="s">
        <v>32</v>
      </c>
      <c r="Z80" s="20" t="s">
        <v>565</v>
      </c>
      <c r="AA80" s="20" t="s">
        <v>243</v>
      </c>
      <c r="AB80" s="20" t="s">
        <v>53</v>
      </c>
      <c r="AC80" s="20" t="s">
        <v>103</v>
      </c>
      <c r="AD80" s="20" t="s">
        <v>53</v>
      </c>
      <c r="AE80" s="20" t="s">
        <v>53</v>
      </c>
      <c r="AF80" s="20" t="s">
        <v>53</v>
      </c>
      <c r="AG80" s="20" t="s">
        <v>92</v>
      </c>
      <c r="AH80" s="20" t="s">
        <v>92</v>
      </c>
      <c r="AI80" s="20" t="s">
        <v>477</v>
      </c>
      <c r="AJ80" s="20" t="s">
        <v>53</v>
      </c>
      <c r="AK80" s="20" t="s">
        <v>53</v>
      </c>
      <c r="AL80" s="20" t="s">
        <v>53</v>
      </c>
      <c r="AM80" s="20" t="s">
        <v>380</v>
      </c>
      <c r="AN80" s="20" t="s">
        <v>54</v>
      </c>
      <c r="AO80" s="20" t="s">
        <v>64</v>
      </c>
      <c r="AP80" s="20" t="s">
        <v>53</v>
      </c>
      <c r="AQ80" s="20" t="s">
        <v>53</v>
      </c>
      <c r="AR80" s="20" t="s">
        <v>157</v>
      </c>
      <c r="AS80" s="20" t="s">
        <v>92</v>
      </c>
      <c r="AT80" s="20"/>
    </row>
    <row r="81" spans="1:46" ht="13.5">
      <c r="A81" s="16"/>
      <c r="B81" s="17" t="s">
        <v>79</v>
      </c>
      <c r="C81" s="17"/>
      <c r="D81" s="33">
        <v>1315</v>
      </c>
      <c r="E81" s="22">
        <v>77</v>
      </c>
      <c r="F81" s="22">
        <v>1</v>
      </c>
      <c r="G81" s="22">
        <v>0</v>
      </c>
      <c r="H81" s="22">
        <v>15</v>
      </c>
      <c r="I81" s="22">
        <v>1</v>
      </c>
      <c r="J81" s="22">
        <v>0</v>
      </c>
      <c r="K81" s="22">
        <v>1</v>
      </c>
      <c r="L81" s="22">
        <v>5</v>
      </c>
      <c r="M81" s="22">
        <v>1</v>
      </c>
      <c r="N81" s="22">
        <v>20</v>
      </c>
      <c r="O81" s="22">
        <v>9</v>
      </c>
      <c r="P81" s="22">
        <v>1</v>
      </c>
      <c r="Q81" s="22">
        <v>1</v>
      </c>
      <c r="R81" s="22">
        <v>0</v>
      </c>
      <c r="S81" s="22">
        <v>1</v>
      </c>
      <c r="T81" s="22">
        <v>15</v>
      </c>
      <c r="U81" s="22">
        <v>1</v>
      </c>
      <c r="V81" s="22">
        <v>1</v>
      </c>
      <c r="W81" s="22">
        <v>0</v>
      </c>
      <c r="X81" s="22">
        <v>4</v>
      </c>
      <c r="Y81" s="20" t="s">
        <v>32</v>
      </c>
      <c r="Z81" s="20" t="s">
        <v>447</v>
      </c>
      <c r="AA81" s="20" t="s">
        <v>58</v>
      </c>
      <c r="AB81" s="20" t="s">
        <v>53</v>
      </c>
      <c r="AC81" s="20" t="s">
        <v>266</v>
      </c>
      <c r="AD81" s="20" t="s">
        <v>58</v>
      </c>
      <c r="AE81" s="20" t="s">
        <v>53</v>
      </c>
      <c r="AF81" s="20" t="s">
        <v>58</v>
      </c>
      <c r="AG81" s="20" t="s">
        <v>128</v>
      </c>
      <c r="AH81" s="20" t="s">
        <v>58</v>
      </c>
      <c r="AI81" s="20" t="s">
        <v>469</v>
      </c>
      <c r="AJ81" s="20" t="s">
        <v>239</v>
      </c>
      <c r="AK81" s="20" t="s">
        <v>58</v>
      </c>
      <c r="AL81" s="20" t="s">
        <v>58</v>
      </c>
      <c r="AM81" s="20" t="s">
        <v>53</v>
      </c>
      <c r="AN81" s="20" t="s">
        <v>58</v>
      </c>
      <c r="AO81" s="20" t="s">
        <v>266</v>
      </c>
      <c r="AP81" s="20" t="s">
        <v>58</v>
      </c>
      <c r="AQ81" s="20" t="s">
        <v>58</v>
      </c>
      <c r="AR81" s="20" t="s">
        <v>53</v>
      </c>
      <c r="AS81" s="20" t="s">
        <v>38</v>
      </c>
      <c r="AT81" s="20"/>
    </row>
    <row r="82" spans="1:46" ht="13.5">
      <c r="A82" s="16"/>
      <c r="B82" s="17" t="s">
        <v>90</v>
      </c>
      <c r="C82" s="17"/>
      <c r="D82" s="3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0" t="s">
        <v>53</v>
      </c>
      <c r="Z82" s="20" t="s">
        <v>53</v>
      </c>
      <c r="AA82" s="20" t="s">
        <v>53</v>
      </c>
      <c r="AB82" s="20" t="s">
        <v>53</v>
      </c>
      <c r="AC82" s="20" t="s">
        <v>53</v>
      </c>
      <c r="AD82" s="20" t="s">
        <v>53</v>
      </c>
      <c r="AE82" s="20" t="s">
        <v>53</v>
      </c>
      <c r="AF82" s="20" t="s">
        <v>53</v>
      </c>
      <c r="AG82" s="20" t="s">
        <v>53</v>
      </c>
      <c r="AH82" s="20" t="s">
        <v>53</v>
      </c>
      <c r="AI82" s="20" t="s">
        <v>53</v>
      </c>
      <c r="AJ82" s="20" t="s">
        <v>53</v>
      </c>
      <c r="AK82" s="20" t="s">
        <v>53</v>
      </c>
      <c r="AL82" s="20" t="s">
        <v>53</v>
      </c>
      <c r="AM82" s="20" t="s">
        <v>53</v>
      </c>
      <c r="AN82" s="20" t="s">
        <v>53</v>
      </c>
      <c r="AO82" s="20" t="s">
        <v>53</v>
      </c>
      <c r="AP82" s="20" t="s">
        <v>53</v>
      </c>
      <c r="AQ82" s="20" t="s">
        <v>53</v>
      </c>
      <c r="AR82" s="20" t="s">
        <v>53</v>
      </c>
      <c r="AS82" s="20" t="s">
        <v>53</v>
      </c>
      <c r="AT82" s="20"/>
    </row>
    <row r="83" spans="1:46" ht="13.5">
      <c r="A83" s="16"/>
      <c r="B83" s="17" t="s">
        <v>98</v>
      </c>
      <c r="C83" s="17"/>
      <c r="D83" s="33">
        <v>1412</v>
      </c>
      <c r="E83" s="22">
        <v>101</v>
      </c>
      <c r="F83" s="22">
        <v>0</v>
      </c>
      <c r="G83" s="22">
        <v>0</v>
      </c>
      <c r="H83" s="22">
        <v>5</v>
      </c>
      <c r="I83" s="22">
        <v>0</v>
      </c>
      <c r="J83" s="22">
        <v>0</v>
      </c>
      <c r="K83" s="22">
        <v>10</v>
      </c>
      <c r="L83" s="22">
        <v>1</v>
      </c>
      <c r="M83" s="22">
        <v>1</v>
      </c>
      <c r="N83" s="22">
        <v>43</v>
      </c>
      <c r="O83" s="22">
        <v>0</v>
      </c>
      <c r="P83" s="22">
        <v>0</v>
      </c>
      <c r="Q83" s="22">
        <v>0</v>
      </c>
      <c r="R83" s="22">
        <v>2</v>
      </c>
      <c r="S83" s="22">
        <v>2</v>
      </c>
      <c r="T83" s="22">
        <v>2</v>
      </c>
      <c r="U83" s="22">
        <v>0</v>
      </c>
      <c r="V83" s="22">
        <v>0</v>
      </c>
      <c r="W83" s="22">
        <v>6</v>
      </c>
      <c r="X83" s="22">
        <v>29</v>
      </c>
      <c r="Y83" s="20" t="s">
        <v>32</v>
      </c>
      <c r="Z83" s="20" t="s">
        <v>566</v>
      </c>
      <c r="AA83" s="20" t="s">
        <v>53</v>
      </c>
      <c r="AB83" s="20" t="s">
        <v>53</v>
      </c>
      <c r="AC83" s="20" t="s">
        <v>93</v>
      </c>
      <c r="AD83" s="20" t="s">
        <v>53</v>
      </c>
      <c r="AE83" s="20" t="s">
        <v>53</v>
      </c>
      <c r="AF83" s="20" t="s">
        <v>75</v>
      </c>
      <c r="AG83" s="20" t="s">
        <v>48</v>
      </c>
      <c r="AH83" s="20" t="s">
        <v>48</v>
      </c>
      <c r="AI83" s="20" t="s">
        <v>567</v>
      </c>
      <c r="AJ83" s="20" t="s">
        <v>53</v>
      </c>
      <c r="AK83" s="20" t="s">
        <v>53</v>
      </c>
      <c r="AL83" s="20" t="s">
        <v>53</v>
      </c>
      <c r="AM83" s="20" t="s">
        <v>57</v>
      </c>
      <c r="AN83" s="20" t="s">
        <v>57</v>
      </c>
      <c r="AO83" s="20" t="s">
        <v>57</v>
      </c>
      <c r="AP83" s="20" t="s">
        <v>53</v>
      </c>
      <c r="AQ83" s="20" t="s">
        <v>53</v>
      </c>
      <c r="AR83" s="20" t="s">
        <v>179</v>
      </c>
      <c r="AS83" s="20" t="s">
        <v>568</v>
      </c>
      <c r="AT83" s="20"/>
    </row>
    <row r="84" spans="1:46" ht="13.5">
      <c r="A84" s="16"/>
      <c r="B84" s="17" t="s">
        <v>108</v>
      </c>
      <c r="C84" s="17"/>
      <c r="D84" s="33">
        <v>1044</v>
      </c>
      <c r="E84" s="22">
        <v>16</v>
      </c>
      <c r="F84" s="22">
        <v>0</v>
      </c>
      <c r="G84" s="22">
        <v>0</v>
      </c>
      <c r="H84" s="22">
        <v>6</v>
      </c>
      <c r="I84" s="22">
        <v>1</v>
      </c>
      <c r="J84" s="22">
        <v>0</v>
      </c>
      <c r="K84" s="22">
        <v>0</v>
      </c>
      <c r="L84" s="22">
        <v>3</v>
      </c>
      <c r="M84" s="22">
        <v>0</v>
      </c>
      <c r="N84" s="22">
        <v>3</v>
      </c>
      <c r="O84" s="22">
        <v>1</v>
      </c>
      <c r="P84" s="22">
        <v>0</v>
      </c>
      <c r="Q84" s="22">
        <v>0</v>
      </c>
      <c r="R84" s="22">
        <v>0</v>
      </c>
      <c r="S84" s="22">
        <v>2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0" t="s">
        <v>32</v>
      </c>
      <c r="Z84" s="20" t="s">
        <v>225</v>
      </c>
      <c r="AA84" s="20" t="s">
        <v>53</v>
      </c>
      <c r="AB84" s="20" t="s">
        <v>53</v>
      </c>
      <c r="AC84" s="20" t="s">
        <v>199</v>
      </c>
      <c r="AD84" s="20" t="s">
        <v>130</v>
      </c>
      <c r="AE84" s="20" t="s">
        <v>53</v>
      </c>
      <c r="AF84" s="20" t="s">
        <v>53</v>
      </c>
      <c r="AG84" s="20" t="s">
        <v>88</v>
      </c>
      <c r="AH84" s="20" t="s">
        <v>53</v>
      </c>
      <c r="AI84" s="20" t="s">
        <v>88</v>
      </c>
      <c r="AJ84" s="20" t="s">
        <v>130</v>
      </c>
      <c r="AK84" s="20" t="s">
        <v>53</v>
      </c>
      <c r="AL84" s="20" t="s">
        <v>53</v>
      </c>
      <c r="AM84" s="20" t="s">
        <v>53</v>
      </c>
      <c r="AN84" s="20" t="s">
        <v>42</v>
      </c>
      <c r="AO84" s="20" t="s">
        <v>53</v>
      </c>
      <c r="AP84" s="20" t="s">
        <v>53</v>
      </c>
      <c r="AQ84" s="20" t="s">
        <v>53</v>
      </c>
      <c r="AR84" s="20" t="s">
        <v>53</v>
      </c>
      <c r="AS84" s="20" t="s">
        <v>53</v>
      </c>
      <c r="AT84" s="20"/>
    </row>
    <row r="85" spans="1:46" ht="13.5">
      <c r="A85" s="16"/>
      <c r="B85" s="17" t="s">
        <v>117</v>
      </c>
      <c r="C85" s="17"/>
      <c r="D85" s="33">
        <v>453</v>
      </c>
      <c r="E85" s="22">
        <v>24</v>
      </c>
      <c r="F85" s="22">
        <v>0</v>
      </c>
      <c r="G85" s="22">
        <v>0</v>
      </c>
      <c r="H85" s="22">
        <v>6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3</v>
      </c>
      <c r="U85" s="22">
        <v>0</v>
      </c>
      <c r="V85" s="22">
        <v>0</v>
      </c>
      <c r="W85" s="22">
        <v>14</v>
      </c>
      <c r="X85" s="22">
        <v>1</v>
      </c>
      <c r="Y85" s="20" t="s">
        <v>32</v>
      </c>
      <c r="Z85" s="20" t="s">
        <v>379</v>
      </c>
      <c r="AA85" s="20" t="s">
        <v>53</v>
      </c>
      <c r="AB85" s="20" t="s">
        <v>53</v>
      </c>
      <c r="AC85" s="20" t="s">
        <v>173</v>
      </c>
      <c r="AD85" s="20" t="s">
        <v>53</v>
      </c>
      <c r="AE85" s="20" t="s">
        <v>53</v>
      </c>
      <c r="AF85" s="20" t="s">
        <v>53</v>
      </c>
      <c r="AG85" s="20" t="s">
        <v>53</v>
      </c>
      <c r="AH85" s="20" t="s">
        <v>53</v>
      </c>
      <c r="AI85" s="20" t="s">
        <v>53</v>
      </c>
      <c r="AJ85" s="20" t="s">
        <v>53</v>
      </c>
      <c r="AK85" s="20" t="s">
        <v>53</v>
      </c>
      <c r="AL85" s="20" t="s">
        <v>53</v>
      </c>
      <c r="AM85" s="20" t="s">
        <v>53</v>
      </c>
      <c r="AN85" s="20" t="s">
        <v>53</v>
      </c>
      <c r="AO85" s="20" t="s">
        <v>217</v>
      </c>
      <c r="AP85" s="20" t="s">
        <v>53</v>
      </c>
      <c r="AQ85" s="20" t="s">
        <v>53</v>
      </c>
      <c r="AR85" s="20" t="s">
        <v>305</v>
      </c>
      <c r="AS85" s="20" t="s">
        <v>95</v>
      </c>
      <c r="AT85" s="20"/>
    </row>
    <row r="86" spans="1:46" ht="13.5">
      <c r="A86" s="16"/>
      <c r="B86" s="17" t="s">
        <v>125</v>
      </c>
      <c r="C86" s="17"/>
      <c r="D86" s="33">
        <v>492</v>
      </c>
      <c r="E86" s="22">
        <v>8</v>
      </c>
      <c r="F86" s="22">
        <v>0</v>
      </c>
      <c r="G86" s="22">
        <v>0</v>
      </c>
      <c r="H86" s="22">
        <v>1</v>
      </c>
      <c r="I86" s="22">
        <v>0</v>
      </c>
      <c r="J86" s="22">
        <v>0</v>
      </c>
      <c r="K86" s="22">
        <v>0</v>
      </c>
      <c r="L86" s="22">
        <v>2</v>
      </c>
      <c r="M86" s="22">
        <v>0</v>
      </c>
      <c r="N86" s="22">
        <v>1</v>
      </c>
      <c r="O86" s="22">
        <v>0</v>
      </c>
      <c r="P86" s="22">
        <v>0</v>
      </c>
      <c r="Q86" s="22">
        <v>0</v>
      </c>
      <c r="R86" s="22">
        <v>1</v>
      </c>
      <c r="S86" s="22">
        <v>0</v>
      </c>
      <c r="T86" s="22">
        <v>0</v>
      </c>
      <c r="U86" s="22">
        <v>0</v>
      </c>
      <c r="V86" s="22">
        <v>0</v>
      </c>
      <c r="W86" s="22">
        <v>1</v>
      </c>
      <c r="X86" s="22">
        <v>2</v>
      </c>
      <c r="Y86" s="20" t="s">
        <v>32</v>
      </c>
      <c r="Z86" s="20" t="s">
        <v>569</v>
      </c>
      <c r="AA86" s="20" t="s">
        <v>53</v>
      </c>
      <c r="AB86" s="20" t="s">
        <v>53</v>
      </c>
      <c r="AC86" s="20" t="s">
        <v>56</v>
      </c>
      <c r="AD86" s="20" t="s">
        <v>53</v>
      </c>
      <c r="AE86" s="20" t="s">
        <v>53</v>
      </c>
      <c r="AF86" s="20" t="s">
        <v>53</v>
      </c>
      <c r="AG86" s="20" t="s">
        <v>102</v>
      </c>
      <c r="AH86" s="20" t="s">
        <v>53</v>
      </c>
      <c r="AI86" s="20" t="s">
        <v>56</v>
      </c>
      <c r="AJ86" s="20" t="s">
        <v>53</v>
      </c>
      <c r="AK86" s="20" t="s">
        <v>53</v>
      </c>
      <c r="AL86" s="20" t="s">
        <v>53</v>
      </c>
      <c r="AM86" s="20" t="s">
        <v>56</v>
      </c>
      <c r="AN86" s="20" t="s">
        <v>53</v>
      </c>
      <c r="AO86" s="20" t="s">
        <v>53</v>
      </c>
      <c r="AP86" s="20" t="s">
        <v>53</v>
      </c>
      <c r="AQ86" s="20" t="s">
        <v>53</v>
      </c>
      <c r="AR86" s="20" t="s">
        <v>56</v>
      </c>
      <c r="AS86" s="20" t="s">
        <v>102</v>
      </c>
      <c r="AT86" s="20"/>
    </row>
    <row r="87" spans="1:46" ht="13.5">
      <c r="A87" s="16"/>
      <c r="B87" s="17" t="s">
        <v>134</v>
      </c>
      <c r="C87" s="17"/>
      <c r="D87" s="33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0" t="s">
        <v>53</v>
      </c>
      <c r="Z87" s="20" t="s">
        <v>53</v>
      </c>
      <c r="AA87" s="20" t="s">
        <v>53</v>
      </c>
      <c r="AB87" s="20" t="s">
        <v>53</v>
      </c>
      <c r="AC87" s="20" t="s">
        <v>53</v>
      </c>
      <c r="AD87" s="20" t="s">
        <v>53</v>
      </c>
      <c r="AE87" s="20" t="s">
        <v>53</v>
      </c>
      <c r="AF87" s="20" t="s">
        <v>53</v>
      </c>
      <c r="AG87" s="20" t="s">
        <v>53</v>
      </c>
      <c r="AH87" s="20" t="s">
        <v>53</v>
      </c>
      <c r="AI87" s="20" t="s">
        <v>53</v>
      </c>
      <c r="AJ87" s="20" t="s">
        <v>53</v>
      </c>
      <c r="AK87" s="20" t="s">
        <v>53</v>
      </c>
      <c r="AL87" s="20" t="s">
        <v>53</v>
      </c>
      <c r="AM87" s="20" t="s">
        <v>53</v>
      </c>
      <c r="AN87" s="20" t="s">
        <v>53</v>
      </c>
      <c r="AO87" s="20" t="s">
        <v>53</v>
      </c>
      <c r="AP87" s="20" t="s">
        <v>53</v>
      </c>
      <c r="AQ87" s="20" t="s">
        <v>53</v>
      </c>
      <c r="AR87" s="20" t="s">
        <v>53</v>
      </c>
      <c r="AS87" s="20" t="s">
        <v>53</v>
      </c>
      <c r="AT87" s="20"/>
    </row>
    <row r="88" spans="1:46" ht="13.5">
      <c r="A88" s="16"/>
      <c r="B88" s="17" t="s">
        <v>141</v>
      </c>
      <c r="C88" s="17"/>
      <c r="D88" s="33">
        <v>382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0" t="s">
        <v>32</v>
      </c>
      <c r="Z88" s="20" t="s">
        <v>53</v>
      </c>
      <c r="AA88" s="20" t="s">
        <v>53</v>
      </c>
      <c r="AB88" s="20" t="s">
        <v>53</v>
      </c>
      <c r="AC88" s="20" t="s">
        <v>53</v>
      </c>
      <c r="AD88" s="20" t="s">
        <v>53</v>
      </c>
      <c r="AE88" s="20" t="s">
        <v>53</v>
      </c>
      <c r="AF88" s="20" t="s">
        <v>53</v>
      </c>
      <c r="AG88" s="20" t="s">
        <v>53</v>
      </c>
      <c r="AH88" s="20" t="s">
        <v>53</v>
      </c>
      <c r="AI88" s="20" t="s">
        <v>53</v>
      </c>
      <c r="AJ88" s="20" t="s">
        <v>53</v>
      </c>
      <c r="AK88" s="20" t="s">
        <v>53</v>
      </c>
      <c r="AL88" s="20" t="s">
        <v>53</v>
      </c>
      <c r="AM88" s="20" t="s">
        <v>53</v>
      </c>
      <c r="AN88" s="20" t="s">
        <v>53</v>
      </c>
      <c r="AO88" s="20" t="s">
        <v>53</v>
      </c>
      <c r="AP88" s="20" t="s">
        <v>53</v>
      </c>
      <c r="AQ88" s="20" t="s">
        <v>53</v>
      </c>
      <c r="AR88" s="20" t="s">
        <v>53</v>
      </c>
      <c r="AS88" s="20" t="s">
        <v>53</v>
      </c>
      <c r="AT88" s="20"/>
    </row>
    <row r="89" spans="1:46" ht="13.5">
      <c r="A89" s="16"/>
      <c r="B89" s="17" t="s">
        <v>150</v>
      </c>
      <c r="C89" s="17"/>
      <c r="D89" s="33">
        <v>221</v>
      </c>
      <c r="E89" s="22">
        <v>1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1</v>
      </c>
      <c r="Y89" s="20" t="s">
        <v>32</v>
      </c>
      <c r="Z89" s="20" t="s">
        <v>119</v>
      </c>
      <c r="AA89" s="20" t="s">
        <v>53</v>
      </c>
      <c r="AB89" s="20" t="s">
        <v>53</v>
      </c>
      <c r="AC89" s="20" t="s">
        <v>53</v>
      </c>
      <c r="AD89" s="20" t="s">
        <v>53</v>
      </c>
      <c r="AE89" s="20" t="s">
        <v>53</v>
      </c>
      <c r="AF89" s="20" t="s">
        <v>53</v>
      </c>
      <c r="AG89" s="20" t="s">
        <v>53</v>
      </c>
      <c r="AH89" s="20" t="s">
        <v>53</v>
      </c>
      <c r="AI89" s="20" t="s">
        <v>53</v>
      </c>
      <c r="AJ89" s="20" t="s">
        <v>53</v>
      </c>
      <c r="AK89" s="20" t="s">
        <v>53</v>
      </c>
      <c r="AL89" s="20" t="s">
        <v>53</v>
      </c>
      <c r="AM89" s="20" t="s">
        <v>53</v>
      </c>
      <c r="AN89" s="20" t="s">
        <v>53</v>
      </c>
      <c r="AO89" s="20" t="s">
        <v>53</v>
      </c>
      <c r="AP89" s="20" t="s">
        <v>53</v>
      </c>
      <c r="AQ89" s="20" t="s">
        <v>53</v>
      </c>
      <c r="AR89" s="20" t="s">
        <v>53</v>
      </c>
      <c r="AS89" s="20" t="s">
        <v>119</v>
      </c>
      <c r="AT89" s="20"/>
    </row>
    <row r="90" spans="1:46" ht="13.5">
      <c r="A90" s="16"/>
      <c r="B90" s="17" t="s">
        <v>160</v>
      </c>
      <c r="C90" s="17"/>
      <c r="D90" s="33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0" t="s">
        <v>53</v>
      </c>
      <c r="Z90" s="20" t="s">
        <v>53</v>
      </c>
      <c r="AA90" s="20" t="s">
        <v>53</v>
      </c>
      <c r="AB90" s="20" t="s">
        <v>53</v>
      </c>
      <c r="AC90" s="20" t="s">
        <v>53</v>
      </c>
      <c r="AD90" s="20" t="s">
        <v>53</v>
      </c>
      <c r="AE90" s="20" t="s">
        <v>53</v>
      </c>
      <c r="AF90" s="20" t="s">
        <v>53</v>
      </c>
      <c r="AG90" s="20" t="s">
        <v>53</v>
      </c>
      <c r="AH90" s="20" t="s">
        <v>53</v>
      </c>
      <c r="AI90" s="20" t="s">
        <v>53</v>
      </c>
      <c r="AJ90" s="20" t="s">
        <v>53</v>
      </c>
      <c r="AK90" s="20" t="s">
        <v>53</v>
      </c>
      <c r="AL90" s="20" t="s">
        <v>53</v>
      </c>
      <c r="AM90" s="20" t="s">
        <v>53</v>
      </c>
      <c r="AN90" s="20" t="s">
        <v>53</v>
      </c>
      <c r="AO90" s="20" t="s">
        <v>53</v>
      </c>
      <c r="AP90" s="20" t="s">
        <v>53</v>
      </c>
      <c r="AQ90" s="20" t="s">
        <v>53</v>
      </c>
      <c r="AR90" s="20" t="s">
        <v>53</v>
      </c>
      <c r="AS90" s="20" t="s">
        <v>53</v>
      </c>
      <c r="AT90" s="20"/>
    </row>
    <row r="91" spans="1:46" ht="13.5">
      <c r="A91" s="16"/>
      <c r="B91" s="17" t="s">
        <v>169</v>
      </c>
      <c r="C91" s="17"/>
      <c r="D91" s="33">
        <v>127</v>
      </c>
      <c r="E91" s="22">
        <v>23</v>
      </c>
      <c r="F91" s="22">
        <v>1</v>
      </c>
      <c r="G91" s="22">
        <v>0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10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5</v>
      </c>
      <c r="U91" s="22">
        <v>2</v>
      </c>
      <c r="V91" s="22">
        <v>0</v>
      </c>
      <c r="W91" s="22">
        <v>3</v>
      </c>
      <c r="X91" s="22">
        <v>1</v>
      </c>
      <c r="Y91" s="20" t="s">
        <v>32</v>
      </c>
      <c r="Z91" s="20" t="s">
        <v>570</v>
      </c>
      <c r="AA91" s="20" t="s">
        <v>112</v>
      </c>
      <c r="AB91" s="20" t="s">
        <v>53</v>
      </c>
      <c r="AC91" s="20" t="s">
        <v>112</v>
      </c>
      <c r="AD91" s="20" t="s">
        <v>53</v>
      </c>
      <c r="AE91" s="20" t="s">
        <v>53</v>
      </c>
      <c r="AF91" s="20" t="s">
        <v>53</v>
      </c>
      <c r="AG91" s="20" t="s">
        <v>53</v>
      </c>
      <c r="AH91" s="20" t="s">
        <v>53</v>
      </c>
      <c r="AI91" s="20" t="s">
        <v>571</v>
      </c>
      <c r="AJ91" s="20" t="s">
        <v>53</v>
      </c>
      <c r="AK91" s="20" t="s">
        <v>53</v>
      </c>
      <c r="AL91" s="20" t="s">
        <v>53</v>
      </c>
      <c r="AM91" s="20" t="s">
        <v>53</v>
      </c>
      <c r="AN91" s="20" t="s">
        <v>53</v>
      </c>
      <c r="AO91" s="20" t="s">
        <v>195</v>
      </c>
      <c r="AP91" s="20" t="s">
        <v>410</v>
      </c>
      <c r="AQ91" s="20" t="s">
        <v>53</v>
      </c>
      <c r="AR91" s="20" t="s">
        <v>145</v>
      </c>
      <c r="AS91" s="20" t="s">
        <v>112</v>
      </c>
      <c r="AT91" s="20"/>
    </row>
    <row r="92" spans="1:46" ht="13.5">
      <c r="A92" s="16"/>
      <c r="B92" s="17" t="s">
        <v>177</v>
      </c>
      <c r="C92" s="17"/>
      <c r="D92" s="33">
        <v>882</v>
      </c>
      <c r="E92" s="22">
        <v>200</v>
      </c>
      <c r="F92" s="22">
        <v>3</v>
      </c>
      <c r="G92" s="22">
        <v>0</v>
      </c>
      <c r="H92" s="22">
        <v>4</v>
      </c>
      <c r="I92" s="22">
        <v>4</v>
      </c>
      <c r="J92" s="22">
        <v>1</v>
      </c>
      <c r="K92" s="22">
        <v>2</v>
      </c>
      <c r="L92" s="22">
        <v>3</v>
      </c>
      <c r="M92" s="22">
        <v>9</v>
      </c>
      <c r="N92" s="22">
        <v>45</v>
      </c>
      <c r="O92" s="22">
        <v>0</v>
      </c>
      <c r="P92" s="22">
        <v>0</v>
      </c>
      <c r="Q92" s="22">
        <v>0</v>
      </c>
      <c r="R92" s="22">
        <v>1</v>
      </c>
      <c r="S92" s="22">
        <v>3</v>
      </c>
      <c r="T92" s="22">
        <v>93</v>
      </c>
      <c r="U92" s="22">
        <v>0</v>
      </c>
      <c r="V92" s="22">
        <v>0</v>
      </c>
      <c r="W92" s="22">
        <v>1</v>
      </c>
      <c r="X92" s="22">
        <v>31</v>
      </c>
      <c r="Y92" s="20" t="s">
        <v>32</v>
      </c>
      <c r="Z92" s="20" t="s">
        <v>572</v>
      </c>
      <c r="AA92" s="20" t="s">
        <v>84</v>
      </c>
      <c r="AB92" s="20" t="s">
        <v>53</v>
      </c>
      <c r="AC92" s="20" t="s">
        <v>119</v>
      </c>
      <c r="AD92" s="20" t="s">
        <v>119</v>
      </c>
      <c r="AE92" s="20" t="s">
        <v>65</v>
      </c>
      <c r="AF92" s="20" t="s">
        <v>132</v>
      </c>
      <c r="AG92" s="20" t="s">
        <v>84</v>
      </c>
      <c r="AH92" s="20" t="s">
        <v>381</v>
      </c>
      <c r="AI92" s="20" t="s">
        <v>573</v>
      </c>
      <c r="AJ92" s="20" t="s">
        <v>53</v>
      </c>
      <c r="AK92" s="20" t="s">
        <v>53</v>
      </c>
      <c r="AL92" s="20" t="s">
        <v>53</v>
      </c>
      <c r="AM92" s="20" t="s">
        <v>65</v>
      </c>
      <c r="AN92" s="20" t="s">
        <v>84</v>
      </c>
      <c r="AO92" s="20" t="s">
        <v>574</v>
      </c>
      <c r="AP92" s="20" t="s">
        <v>53</v>
      </c>
      <c r="AQ92" s="20" t="s">
        <v>53</v>
      </c>
      <c r="AR92" s="20" t="s">
        <v>65</v>
      </c>
      <c r="AS92" s="20" t="s">
        <v>575</v>
      </c>
      <c r="AT92" s="20"/>
    </row>
    <row r="93" spans="1:46" ht="13.5">
      <c r="A93" s="16"/>
      <c r="B93" s="17" t="s">
        <v>184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53</v>
      </c>
      <c r="Z93" s="20" t="s">
        <v>53</v>
      </c>
      <c r="AA93" s="20" t="s">
        <v>53</v>
      </c>
      <c r="AB93" s="20" t="s">
        <v>53</v>
      </c>
      <c r="AC93" s="20" t="s">
        <v>53</v>
      </c>
      <c r="AD93" s="20" t="s">
        <v>53</v>
      </c>
      <c r="AE93" s="20" t="s">
        <v>53</v>
      </c>
      <c r="AF93" s="20" t="s">
        <v>53</v>
      </c>
      <c r="AG93" s="20" t="s">
        <v>53</v>
      </c>
      <c r="AH93" s="20" t="s">
        <v>53</v>
      </c>
      <c r="AI93" s="20" t="s">
        <v>53</v>
      </c>
      <c r="AJ93" s="20" t="s">
        <v>53</v>
      </c>
      <c r="AK93" s="20" t="s">
        <v>53</v>
      </c>
      <c r="AL93" s="20" t="s">
        <v>53</v>
      </c>
      <c r="AM93" s="20" t="s">
        <v>53</v>
      </c>
      <c r="AN93" s="20" t="s">
        <v>53</v>
      </c>
      <c r="AO93" s="20" t="s">
        <v>53</v>
      </c>
      <c r="AP93" s="20" t="s">
        <v>53</v>
      </c>
      <c r="AQ93" s="20" t="s">
        <v>53</v>
      </c>
      <c r="AR93" s="20" t="s">
        <v>53</v>
      </c>
      <c r="AS93" s="20" t="s">
        <v>53</v>
      </c>
      <c r="AT93" s="20"/>
    </row>
    <row r="94" spans="1:46" ht="13.5">
      <c r="A94" s="16"/>
      <c r="B94" s="17" t="s">
        <v>191</v>
      </c>
      <c r="C94" s="17"/>
      <c r="D94" s="33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0" t="s">
        <v>53</v>
      </c>
      <c r="Z94" s="20" t="s">
        <v>53</v>
      </c>
      <c r="AA94" s="20" t="s">
        <v>53</v>
      </c>
      <c r="AB94" s="20" t="s">
        <v>53</v>
      </c>
      <c r="AC94" s="20" t="s">
        <v>53</v>
      </c>
      <c r="AD94" s="20" t="s">
        <v>53</v>
      </c>
      <c r="AE94" s="20" t="s">
        <v>53</v>
      </c>
      <c r="AF94" s="20" t="s">
        <v>53</v>
      </c>
      <c r="AG94" s="20" t="s">
        <v>53</v>
      </c>
      <c r="AH94" s="20" t="s">
        <v>53</v>
      </c>
      <c r="AI94" s="20" t="s">
        <v>53</v>
      </c>
      <c r="AJ94" s="20" t="s">
        <v>53</v>
      </c>
      <c r="AK94" s="20" t="s">
        <v>53</v>
      </c>
      <c r="AL94" s="20" t="s">
        <v>53</v>
      </c>
      <c r="AM94" s="20" t="s">
        <v>53</v>
      </c>
      <c r="AN94" s="20" t="s">
        <v>53</v>
      </c>
      <c r="AO94" s="20" t="s">
        <v>53</v>
      </c>
      <c r="AP94" s="20" t="s">
        <v>53</v>
      </c>
      <c r="AQ94" s="20" t="s">
        <v>53</v>
      </c>
      <c r="AR94" s="20" t="s">
        <v>53</v>
      </c>
      <c r="AS94" s="20" t="s">
        <v>53</v>
      </c>
      <c r="AT94" s="20"/>
    </row>
    <row r="95" spans="1:46" ht="13.5">
      <c r="A95" s="16"/>
      <c r="B95" s="17" t="s">
        <v>194</v>
      </c>
      <c r="C95" s="17"/>
      <c r="D95" s="33">
        <v>863</v>
      </c>
      <c r="E95" s="22">
        <v>29</v>
      </c>
      <c r="F95" s="22">
        <v>0</v>
      </c>
      <c r="G95" s="22">
        <v>0</v>
      </c>
      <c r="H95" s="22">
        <v>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10</v>
      </c>
      <c r="O95" s="22">
        <v>0</v>
      </c>
      <c r="P95" s="22">
        <v>0</v>
      </c>
      <c r="Q95" s="22">
        <v>0</v>
      </c>
      <c r="R95" s="22">
        <v>0</v>
      </c>
      <c r="S95" s="22">
        <v>13</v>
      </c>
      <c r="T95" s="22">
        <v>0</v>
      </c>
      <c r="U95" s="22">
        <v>2</v>
      </c>
      <c r="V95" s="22">
        <v>0</v>
      </c>
      <c r="W95" s="22">
        <v>0</v>
      </c>
      <c r="X95" s="22">
        <v>1</v>
      </c>
      <c r="Y95" s="20" t="s">
        <v>32</v>
      </c>
      <c r="Z95" s="20" t="s">
        <v>314</v>
      </c>
      <c r="AA95" s="20" t="s">
        <v>53</v>
      </c>
      <c r="AB95" s="20" t="s">
        <v>53</v>
      </c>
      <c r="AC95" s="20" t="s">
        <v>93</v>
      </c>
      <c r="AD95" s="20" t="s">
        <v>53</v>
      </c>
      <c r="AE95" s="20" t="s">
        <v>53</v>
      </c>
      <c r="AF95" s="20" t="s">
        <v>53</v>
      </c>
      <c r="AG95" s="20" t="s">
        <v>53</v>
      </c>
      <c r="AH95" s="20" t="s">
        <v>53</v>
      </c>
      <c r="AI95" s="20" t="s">
        <v>347</v>
      </c>
      <c r="AJ95" s="20" t="s">
        <v>53</v>
      </c>
      <c r="AK95" s="20" t="s">
        <v>53</v>
      </c>
      <c r="AL95" s="20" t="s">
        <v>53</v>
      </c>
      <c r="AM95" s="20" t="s">
        <v>53</v>
      </c>
      <c r="AN95" s="20" t="s">
        <v>66</v>
      </c>
      <c r="AO95" s="20" t="s">
        <v>53</v>
      </c>
      <c r="AP95" s="20" t="s">
        <v>132</v>
      </c>
      <c r="AQ95" s="20" t="s">
        <v>53</v>
      </c>
      <c r="AR95" s="20" t="s">
        <v>53</v>
      </c>
      <c r="AS95" s="20" t="s">
        <v>54</v>
      </c>
      <c r="AT95" s="20"/>
    </row>
    <row r="96" spans="1:46" ht="13.5">
      <c r="A96" s="16"/>
      <c r="B96" s="17" t="s">
        <v>197</v>
      </c>
      <c r="C96" s="17"/>
      <c r="D96" s="33">
        <v>220</v>
      </c>
      <c r="E96" s="22">
        <v>21</v>
      </c>
      <c r="F96" s="22">
        <v>0</v>
      </c>
      <c r="G96" s="22">
        <v>0</v>
      </c>
      <c r="H96" s="22">
        <v>2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2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5</v>
      </c>
      <c r="U96" s="22">
        <v>0</v>
      </c>
      <c r="V96" s="22">
        <v>0</v>
      </c>
      <c r="W96" s="22">
        <v>4</v>
      </c>
      <c r="X96" s="22">
        <v>8</v>
      </c>
      <c r="Y96" s="20" t="s">
        <v>32</v>
      </c>
      <c r="Z96" s="20" t="s">
        <v>576</v>
      </c>
      <c r="AA96" s="20" t="s">
        <v>53</v>
      </c>
      <c r="AB96" s="20" t="s">
        <v>53</v>
      </c>
      <c r="AC96" s="20" t="s">
        <v>253</v>
      </c>
      <c r="AD96" s="20" t="s">
        <v>53</v>
      </c>
      <c r="AE96" s="20" t="s">
        <v>53</v>
      </c>
      <c r="AF96" s="20" t="s">
        <v>53</v>
      </c>
      <c r="AG96" s="20" t="s">
        <v>53</v>
      </c>
      <c r="AH96" s="20" t="s">
        <v>53</v>
      </c>
      <c r="AI96" s="20" t="s">
        <v>253</v>
      </c>
      <c r="AJ96" s="20" t="s">
        <v>53</v>
      </c>
      <c r="AK96" s="20" t="s">
        <v>53</v>
      </c>
      <c r="AL96" s="20" t="s">
        <v>53</v>
      </c>
      <c r="AM96" s="20" t="s">
        <v>53</v>
      </c>
      <c r="AN96" s="20" t="s">
        <v>53</v>
      </c>
      <c r="AO96" s="20" t="s">
        <v>265</v>
      </c>
      <c r="AP96" s="20" t="s">
        <v>53</v>
      </c>
      <c r="AQ96" s="20" t="s">
        <v>53</v>
      </c>
      <c r="AR96" s="20" t="s">
        <v>256</v>
      </c>
      <c r="AS96" s="20" t="s">
        <v>577</v>
      </c>
      <c r="AT96" s="20"/>
    </row>
    <row r="97" spans="1:46" ht="13.5">
      <c r="A97" s="16"/>
      <c r="B97" s="17" t="s">
        <v>203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53</v>
      </c>
      <c r="Z97" s="20" t="s">
        <v>53</v>
      </c>
      <c r="AA97" s="20" t="s">
        <v>53</v>
      </c>
      <c r="AB97" s="20" t="s">
        <v>53</v>
      </c>
      <c r="AC97" s="20" t="s">
        <v>53</v>
      </c>
      <c r="AD97" s="20" t="s">
        <v>53</v>
      </c>
      <c r="AE97" s="20" t="s">
        <v>53</v>
      </c>
      <c r="AF97" s="20" t="s">
        <v>53</v>
      </c>
      <c r="AG97" s="20" t="s">
        <v>53</v>
      </c>
      <c r="AH97" s="20" t="s">
        <v>53</v>
      </c>
      <c r="AI97" s="20" t="s">
        <v>53</v>
      </c>
      <c r="AJ97" s="20" t="s">
        <v>53</v>
      </c>
      <c r="AK97" s="20" t="s">
        <v>53</v>
      </c>
      <c r="AL97" s="20" t="s">
        <v>53</v>
      </c>
      <c r="AM97" s="20" t="s">
        <v>53</v>
      </c>
      <c r="AN97" s="20" t="s">
        <v>53</v>
      </c>
      <c r="AO97" s="20" t="s">
        <v>53</v>
      </c>
      <c r="AP97" s="20" t="s">
        <v>53</v>
      </c>
      <c r="AQ97" s="20" t="s">
        <v>53</v>
      </c>
      <c r="AR97" s="20" t="s">
        <v>53</v>
      </c>
      <c r="AS97" s="20" t="s">
        <v>53</v>
      </c>
      <c r="AT97" s="20"/>
    </row>
    <row r="98" spans="1:46" ht="13.5">
      <c r="A98" s="16"/>
      <c r="B98" s="17" t="s">
        <v>207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53</v>
      </c>
      <c r="Z98" s="20" t="s">
        <v>53</v>
      </c>
      <c r="AA98" s="20" t="s">
        <v>53</v>
      </c>
      <c r="AB98" s="20" t="s">
        <v>53</v>
      </c>
      <c r="AC98" s="20" t="s">
        <v>53</v>
      </c>
      <c r="AD98" s="20" t="s">
        <v>53</v>
      </c>
      <c r="AE98" s="20" t="s">
        <v>53</v>
      </c>
      <c r="AF98" s="20" t="s">
        <v>53</v>
      </c>
      <c r="AG98" s="20" t="s">
        <v>53</v>
      </c>
      <c r="AH98" s="20" t="s">
        <v>53</v>
      </c>
      <c r="AI98" s="20" t="s">
        <v>53</v>
      </c>
      <c r="AJ98" s="20" t="s">
        <v>53</v>
      </c>
      <c r="AK98" s="20" t="s">
        <v>53</v>
      </c>
      <c r="AL98" s="20" t="s">
        <v>53</v>
      </c>
      <c r="AM98" s="20" t="s">
        <v>53</v>
      </c>
      <c r="AN98" s="20" t="s">
        <v>53</v>
      </c>
      <c r="AO98" s="20" t="s">
        <v>53</v>
      </c>
      <c r="AP98" s="20" t="s">
        <v>53</v>
      </c>
      <c r="AQ98" s="20" t="s">
        <v>53</v>
      </c>
      <c r="AR98" s="20" t="s">
        <v>53</v>
      </c>
      <c r="AS98" s="20" t="s">
        <v>53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350</v>
      </c>
      <c r="B100" s="27"/>
      <c r="C100" s="27" t="s">
        <v>578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.8515625" style="0" customWidth="1"/>
    <col min="4" max="4" width="6.421875" style="0" customWidth="1"/>
    <col min="5" max="5" width="6.00390625" style="0" customWidth="1"/>
    <col min="6" max="24" width="4.28125" style="0" customWidth="1"/>
    <col min="25" max="26" width="5.421875" style="0" customWidth="1"/>
    <col min="27" max="45" width="4.8515625" style="0" customWidth="1"/>
    <col min="46" max="46" width="0.13671875" style="0" customWidth="1"/>
  </cols>
  <sheetData>
    <row r="1" spans="1:46" ht="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0"/>
    </row>
    <row r="2" spans="1:46" ht="18" customHeight="1">
      <c r="A2" s="1" t="s">
        <v>579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1.25">
      <c r="A5" s="4"/>
      <c r="B5" s="4"/>
      <c r="C5" s="5"/>
      <c r="D5" s="6" t="s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 t="s">
        <v>9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45" customHeight="1">
      <c r="A6" s="8"/>
      <c r="B6" s="8"/>
      <c r="C6" s="9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10</v>
      </c>
      <c r="Z6" s="10" t="s">
        <v>11</v>
      </c>
      <c r="AA6" s="10" t="s">
        <v>12</v>
      </c>
      <c r="AB6" s="10" t="s">
        <v>13</v>
      </c>
      <c r="AC6" s="10" t="s">
        <v>14</v>
      </c>
      <c r="AD6" s="10" t="s">
        <v>15</v>
      </c>
      <c r="AE6" s="10" t="s">
        <v>16</v>
      </c>
      <c r="AF6" s="10" t="s">
        <v>17</v>
      </c>
      <c r="AG6" s="10" t="s">
        <v>18</v>
      </c>
      <c r="AH6" s="10" t="s">
        <v>19</v>
      </c>
      <c r="AI6" s="10" t="s">
        <v>20</v>
      </c>
      <c r="AJ6" s="10" t="s">
        <v>21</v>
      </c>
      <c r="AK6" s="10" t="s">
        <v>22</v>
      </c>
      <c r="AL6" s="10" t="s">
        <v>23</v>
      </c>
      <c r="AM6" s="10" t="s">
        <v>24</v>
      </c>
      <c r="AN6" s="10" t="s">
        <v>25</v>
      </c>
      <c r="AO6" s="10" t="s">
        <v>26</v>
      </c>
      <c r="AP6" s="10" t="s">
        <v>27</v>
      </c>
      <c r="AQ6" s="10" t="s">
        <v>28</v>
      </c>
      <c r="AR6" s="10" t="s">
        <v>29</v>
      </c>
      <c r="AS6" s="36" t="s">
        <v>30</v>
      </c>
      <c r="AT6" s="11"/>
    </row>
    <row r="7" spans="1:46" ht="13.5">
      <c r="A7" s="31" t="s">
        <v>5</v>
      </c>
      <c r="B7" s="31"/>
      <c r="C7" s="31"/>
      <c r="D7" s="23">
        <v>12582</v>
      </c>
      <c r="E7" s="24">
        <v>4855</v>
      </c>
      <c r="F7" s="24">
        <v>141</v>
      </c>
      <c r="G7" s="24">
        <v>33</v>
      </c>
      <c r="H7" s="24">
        <v>642</v>
      </c>
      <c r="I7" s="24">
        <v>67</v>
      </c>
      <c r="J7" s="24">
        <v>9</v>
      </c>
      <c r="K7" s="24">
        <v>172</v>
      </c>
      <c r="L7" s="24">
        <v>380</v>
      </c>
      <c r="M7" s="24">
        <v>162</v>
      </c>
      <c r="N7" s="24">
        <v>1300</v>
      </c>
      <c r="O7" s="24">
        <v>83</v>
      </c>
      <c r="P7" s="24">
        <v>21</v>
      </c>
      <c r="Q7" s="24">
        <v>6</v>
      </c>
      <c r="R7" s="24">
        <v>492</v>
      </c>
      <c r="S7" s="24">
        <v>117</v>
      </c>
      <c r="T7" s="24">
        <v>177</v>
      </c>
      <c r="U7" s="24">
        <v>9</v>
      </c>
      <c r="V7" s="24">
        <v>22</v>
      </c>
      <c r="W7" s="24">
        <v>202</v>
      </c>
      <c r="X7" s="24">
        <v>820</v>
      </c>
      <c r="Y7" s="25">
        <v>100</v>
      </c>
      <c r="Z7" s="25">
        <v>38.58687013193451</v>
      </c>
      <c r="AA7" s="25">
        <v>1.1206485455412494</v>
      </c>
      <c r="AB7" s="25">
        <v>0.26227944682880305</v>
      </c>
      <c r="AC7" s="25">
        <v>5.1025274201239865</v>
      </c>
      <c r="AD7" s="25">
        <v>0.5325067556827213</v>
      </c>
      <c r="AE7" s="25">
        <v>0.0715307582260372</v>
      </c>
      <c r="AF7" s="25">
        <v>1.367032268319822</v>
      </c>
      <c r="AG7" s="25">
        <v>3.0201875695437925</v>
      </c>
      <c r="AH7" s="25">
        <v>1.2875536480686696</v>
      </c>
      <c r="AI7" s="25">
        <v>10.332220632649816</v>
      </c>
      <c r="AJ7" s="25">
        <v>0.6596725480845652</v>
      </c>
      <c r="AK7" s="25">
        <v>0.16690510252742013</v>
      </c>
      <c r="AL7" s="25">
        <v>0.047687172150691466</v>
      </c>
      <c r="AM7" s="25">
        <v>3.9103481163567</v>
      </c>
      <c r="AN7" s="25">
        <v>0.9298998569384835</v>
      </c>
      <c r="AO7" s="25">
        <v>1.4067715784453982</v>
      </c>
      <c r="AP7" s="25">
        <v>0.0715307582260372</v>
      </c>
      <c r="AQ7" s="25">
        <v>0.17485296455253538</v>
      </c>
      <c r="AR7" s="25">
        <v>1.6054681290732793</v>
      </c>
      <c r="AS7" s="25">
        <v>6.5172468605945</v>
      </c>
      <c r="AT7" s="25"/>
    </row>
    <row r="8" spans="1:46" ht="13.5">
      <c r="A8" s="16"/>
      <c r="B8" s="17" t="s">
        <v>31</v>
      </c>
      <c r="C8" s="17"/>
      <c r="D8" s="33">
        <v>627</v>
      </c>
      <c r="E8" s="22">
        <v>348</v>
      </c>
      <c r="F8" s="22">
        <v>0</v>
      </c>
      <c r="G8" s="22">
        <v>0</v>
      </c>
      <c r="H8" s="22">
        <v>34</v>
      </c>
      <c r="I8" s="22">
        <v>10</v>
      </c>
      <c r="J8" s="22">
        <v>2</v>
      </c>
      <c r="K8" s="22">
        <v>11</v>
      </c>
      <c r="L8" s="22">
        <v>57</v>
      </c>
      <c r="M8" s="22">
        <v>11</v>
      </c>
      <c r="N8" s="22">
        <v>63</v>
      </c>
      <c r="O8" s="22">
        <v>19</v>
      </c>
      <c r="P8" s="22">
        <v>3</v>
      </c>
      <c r="Q8" s="22">
        <v>2</v>
      </c>
      <c r="R8" s="22">
        <v>20</v>
      </c>
      <c r="S8" s="22">
        <v>18</v>
      </c>
      <c r="T8" s="22">
        <v>0</v>
      </c>
      <c r="U8" s="22">
        <v>0</v>
      </c>
      <c r="V8" s="22">
        <v>5</v>
      </c>
      <c r="W8" s="22">
        <v>4</v>
      </c>
      <c r="X8" s="22">
        <v>89</v>
      </c>
      <c r="Y8" s="20" t="s">
        <v>32</v>
      </c>
      <c r="Z8" s="20" t="s">
        <v>580</v>
      </c>
      <c r="AA8" s="20" t="s">
        <v>53</v>
      </c>
      <c r="AB8" s="20" t="s">
        <v>53</v>
      </c>
      <c r="AC8" s="20" t="s">
        <v>581</v>
      </c>
      <c r="AD8" s="20" t="s">
        <v>468</v>
      </c>
      <c r="AE8" s="20" t="s">
        <v>120</v>
      </c>
      <c r="AF8" s="20" t="s">
        <v>263</v>
      </c>
      <c r="AG8" s="20" t="s">
        <v>582</v>
      </c>
      <c r="AH8" s="20" t="s">
        <v>263</v>
      </c>
      <c r="AI8" s="20" t="s">
        <v>583</v>
      </c>
      <c r="AJ8" s="20" t="s">
        <v>531</v>
      </c>
      <c r="AK8" s="20" t="s">
        <v>247</v>
      </c>
      <c r="AL8" s="20" t="s">
        <v>120</v>
      </c>
      <c r="AM8" s="20" t="s">
        <v>584</v>
      </c>
      <c r="AN8" s="20" t="s">
        <v>360</v>
      </c>
      <c r="AO8" s="20" t="s">
        <v>53</v>
      </c>
      <c r="AP8" s="20" t="s">
        <v>53</v>
      </c>
      <c r="AQ8" s="20" t="s">
        <v>94</v>
      </c>
      <c r="AR8" s="20" t="s">
        <v>139</v>
      </c>
      <c r="AS8" s="20" t="s">
        <v>585</v>
      </c>
      <c r="AT8" s="20"/>
    </row>
    <row r="9" spans="1:46" ht="13.5">
      <c r="A9" s="16"/>
      <c r="B9" s="17" t="s">
        <v>51</v>
      </c>
      <c r="C9" s="17"/>
      <c r="D9" s="33">
        <v>175</v>
      </c>
      <c r="E9" s="22">
        <v>74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3</v>
      </c>
      <c r="L9" s="22">
        <v>4</v>
      </c>
      <c r="M9" s="22">
        <v>0</v>
      </c>
      <c r="N9" s="22">
        <v>53</v>
      </c>
      <c r="O9" s="22">
        <v>0</v>
      </c>
      <c r="P9" s="22">
        <v>0</v>
      </c>
      <c r="Q9" s="22">
        <v>0</v>
      </c>
      <c r="R9" s="22">
        <v>10</v>
      </c>
      <c r="S9" s="22">
        <v>2</v>
      </c>
      <c r="T9" s="22">
        <v>0</v>
      </c>
      <c r="U9" s="22">
        <v>0</v>
      </c>
      <c r="V9" s="22">
        <v>0</v>
      </c>
      <c r="W9" s="22">
        <v>0</v>
      </c>
      <c r="X9" s="22">
        <v>2</v>
      </c>
      <c r="Y9" s="20" t="s">
        <v>32</v>
      </c>
      <c r="Z9" s="20" t="s">
        <v>586</v>
      </c>
      <c r="AA9" s="20" t="s">
        <v>53</v>
      </c>
      <c r="AB9" s="20" t="s">
        <v>53</v>
      </c>
      <c r="AC9" s="20" t="s">
        <v>53</v>
      </c>
      <c r="AD9" s="20" t="s">
        <v>53</v>
      </c>
      <c r="AE9" s="20" t="s">
        <v>53</v>
      </c>
      <c r="AF9" s="20" t="s">
        <v>103</v>
      </c>
      <c r="AG9" s="20" t="s">
        <v>474</v>
      </c>
      <c r="AH9" s="20" t="s">
        <v>53</v>
      </c>
      <c r="AI9" s="20" t="s">
        <v>587</v>
      </c>
      <c r="AJ9" s="20" t="s">
        <v>53</v>
      </c>
      <c r="AK9" s="20" t="s">
        <v>53</v>
      </c>
      <c r="AL9" s="20" t="s">
        <v>53</v>
      </c>
      <c r="AM9" s="20" t="s">
        <v>588</v>
      </c>
      <c r="AN9" s="20" t="s">
        <v>266</v>
      </c>
      <c r="AO9" s="20" t="s">
        <v>53</v>
      </c>
      <c r="AP9" s="20" t="s">
        <v>53</v>
      </c>
      <c r="AQ9" s="20" t="s">
        <v>53</v>
      </c>
      <c r="AR9" s="20" t="s">
        <v>53</v>
      </c>
      <c r="AS9" s="20" t="s">
        <v>266</v>
      </c>
      <c r="AT9" s="20"/>
    </row>
    <row r="10" spans="1:46" ht="13.5">
      <c r="A10" s="16"/>
      <c r="B10" s="17" t="s">
        <v>60</v>
      </c>
      <c r="C10" s="17"/>
      <c r="D10" s="33">
        <v>1257</v>
      </c>
      <c r="E10" s="22">
        <v>491</v>
      </c>
      <c r="F10" s="22">
        <v>5</v>
      </c>
      <c r="G10" s="22">
        <v>3</v>
      </c>
      <c r="H10" s="22">
        <v>92</v>
      </c>
      <c r="I10" s="22">
        <v>2</v>
      </c>
      <c r="J10" s="22">
        <v>2</v>
      </c>
      <c r="K10" s="22">
        <v>12</v>
      </c>
      <c r="L10" s="22">
        <v>35</v>
      </c>
      <c r="M10" s="22">
        <v>7</v>
      </c>
      <c r="N10" s="22">
        <v>171</v>
      </c>
      <c r="O10" s="22">
        <v>6</v>
      </c>
      <c r="P10" s="22">
        <v>1</v>
      </c>
      <c r="Q10" s="22">
        <v>1</v>
      </c>
      <c r="R10" s="22">
        <v>67</v>
      </c>
      <c r="S10" s="22">
        <v>8</v>
      </c>
      <c r="T10" s="22">
        <v>5</v>
      </c>
      <c r="U10" s="22">
        <v>2</v>
      </c>
      <c r="V10" s="22">
        <v>3</v>
      </c>
      <c r="W10" s="22">
        <v>19</v>
      </c>
      <c r="X10" s="22">
        <v>50</v>
      </c>
      <c r="Y10" s="20" t="s">
        <v>32</v>
      </c>
      <c r="Z10" s="20" t="s">
        <v>589</v>
      </c>
      <c r="AA10" s="20" t="s">
        <v>214</v>
      </c>
      <c r="AB10" s="20" t="s">
        <v>243</v>
      </c>
      <c r="AC10" s="20" t="s">
        <v>590</v>
      </c>
      <c r="AD10" s="20" t="s">
        <v>81</v>
      </c>
      <c r="AE10" s="20" t="s">
        <v>81</v>
      </c>
      <c r="AF10" s="20" t="s">
        <v>158</v>
      </c>
      <c r="AG10" s="20" t="s">
        <v>591</v>
      </c>
      <c r="AH10" s="20" t="s">
        <v>279</v>
      </c>
      <c r="AI10" s="20" t="s">
        <v>592</v>
      </c>
      <c r="AJ10" s="20" t="s">
        <v>247</v>
      </c>
      <c r="AK10" s="20" t="s">
        <v>58</v>
      </c>
      <c r="AL10" s="20" t="s">
        <v>58</v>
      </c>
      <c r="AM10" s="20" t="s">
        <v>593</v>
      </c>
      <c r="AN10" s="20" t="s">
        <v>139</v>
      </c>
      <c r="AO10" s="20" t="s">
        <v>214</v>
      </c>
      <c r="AP10" s="20" t="s">
        <v>81</v>
      </c>
      <c r="AQ10" s="20" t="s">
        <v>243</v>
      </c>
      <c r="AR10" s="20" t="s">
        <v>66</v>
      </c>
      <c r="AS10" s="20" t="s">
        <v>594</v>
      </c>
      <c r="AT10" s="20"/>
    </row>
    <row r="11" spans="1:46" ht="13.5">
      <c r="A11" s="16"/>
      <c r="B11" s="17" t="s">
        <v>70</v>
      </c>
      <c r="C11" s="17"/>
      <c r="D11" s="33">
        <v>1539</v>
      </c>
      <c r="E11" s="22">
        <v>573</v>
      </c>
      <c r="F11" s="22">
        <v>11</v>
      </c>
      <c r="G11" s="22">
        <v>1</v>
      </c>
      <c r="H11" s="22">
        <v>91</v>
      </c>
      <c r="I11" s="22">
        <v>9</v>
      </c>
      <c r="J11" s="22">
        <v>1</v>
      </c>
      <c r="K11" s="22">
        <v>41</v>
      </c>
      <c r="L11" s="22">
        <v>33</v>
      </c>
      <c r="M11" s="22">
        <v>14</v>
      </c>
      <c r="N11" s="22">
        <v>166</v>
      </c>
      <c r="O11" s="22">
        <v>5</v>
      </c>
      <c r="P11" s="22">
        <v>5</v>
      </c>
      <c r="Q11" s="22">
        <v>0</v>
      </c>
      <c r="R11" s="22">
        <v>45</v>
      </c>
      <c r="S11" s="22">
        <v>8</v>
      </c>
      <c r="T11" s="22">
        <v>32</v>
      </c>
      <c r="U11" s="22">
        <v>0</v>
      </c>
      <c r="V11" s="22">
        <v>1</v>
      </c>
      <c r="W11" s="22">
        <v>34</v>
      </c>
      <c r="X11" s="22">
        <v>76</v>
      </c>
      <c r="Y11" s="20" t="s">
        <v>32</v>
      </c>
      <c r="Z11" s="20" t="s">
        <v>595</v>
      </c>
      <c r="AA11" s="20" t="s">
        <v>75</v>
      </c>
      <c r="AB11" s="20" t="s">
        <v>37</v>
      </c>
      <c r="AC11" s="20" t="s">
        <v>596</v>
      </c>
      <c r="AD11" s="20" t="s">
        <v>115</v>
      </c>
      <c r="AE11" s="20" t="s">
        <v>37</v>
      </c>
      <c r="AF11" s="20" t="s">
        <v>597</v>
      </c>
      <c r="AG11" s="20" t="s">
        <v>598</v>
      </c>
      <c r="AH11" s="20" t="s">
        <v>253</v>
      </c>
      <c r="AI11" s="20" t="s">
        <v>599</v>
      </c>
      <c r="AJ11" s="20" t="s">
        <v>120</v>
      </c>
      <c r="AK11" s="20" t="s">
        <v>120</v>
      </c>
      <c r="AL11" s="20" t="s">
        <v>53</v>
      </c>
      <c r="AM11" s="20" t="s">
        <v>453</v>
      </c>
      <c r="AN11" s="20" t="s">
        <v>123</v>
      </c>
      <c r="AO11" s="20" t="s">
        <v>600</v>
      </c>
      <c r="AP11" s="20" t="s">
        <v>53</v>
      </c>
      <c r="AQ11" s="20" t="s">
        <v>37</v>
      </c>
      <c r="AR11" s="20" t="s">
        <v>374</v>
      </c>
      <c r="AS11" s="20" t="s">
        <v>601</v>
      </c>
      <c r="AT11" s="20"/>
    </row>
    <row r="12" spans="1:46" ht="13.5">
      <c r="A12" s="16"/>
      <c r="B12" s="17" t="s">
        <v>79</v>
      </c>
      <c r="C12" s="17"/>
      <c r="D12" s="33">
        <v>2604</v>
      </c>
      <c r="E12" s="22">
        <v>1089</v>
      </c>
      <c r="F12" s="22">
        <v>11</v>
      </c>
      <c r="G12" s="22">
        <v>1</v>
      </c>
      <c r="H12" s="22">
        <v>124</v>
      </c>
      <c r="I12" s="22">
        <v>10</v>
      </c>
      <c r="J12" s="22">
        <v>2</v>
      </c>
      <c r="K12" s="22">
        <v>42</v>
      </c>
      <c r="L12" s="22">
        <v>44</v>
      </c>
      <c r="M12" s="22">
        <v>38</v>
      </c>
      <c r="N12" s="22">
        <v>291</v>
      </c>
      <c r="O12" s="22">
        <v>14</v>
      </c>
      <c r="P12" s="22">
        <v>3</v>
      </c>
      <c r="Q12" s="22">
        <v>1</v>
      </c>
      <c r="R12" s="22">
        <v>130</v>
      </c>
      <c r="S12" s="22">
        <v>25</v>
      </c>
      <c r="T12" s="22">
        <v>68</v>
      </c>
      <c r="U12" s="22">
        <v>1</v>
      </c>
      <c r="V12" s="22">
        <v>1</v>
      </c>
      <c r="W12" s="22">
        <v>50</v>
      </c>
      <c r="X12" s="22">
        <v>233</v>
      </c>
      <c r="Y12" s="20" t="s">
        <v>32</v>
      </c>
      <c r="Z12" s="20" t="s">
        <v>602</v>
      </c>
      <c r="AA12" s="20" t="s">
        <v>179</v>
      </c>
      <c r="AB12" s="20" t="s">
        <v>47</v>
      </c>
      <c r="AC12" s="20" t="s">
        <v>603</v>
      </c>
      <c r="AD12" s="20" t="s">
        <v>128</v>
      </c>
      <c r="AE12" s="20" t="s">
        <v>58</v>
      </c>
      <c r="AF12" s="20" t="s">
        <v>386</v>
      </c>
      <c r="AG12" s="20" t="s">
        <v>364</v>
      </c>
      <c r="AH12" s="20" t="s">
        <v>357</v>
      </c>
      <c r="AI12" s="20" t="s">
        <v>604</v>
      </c>
      <c r="AJ12" s="20" t="s">
        <v>67</v>
      </c>
      <c r="AK12" s="20" t="s">
        <v>54</v>
      </c>
      <c r="AL12" s="20" t="s">
        <v>47</v>
      </c>
      <c r="AM12" s="20" t="s">
        <v>605</v>
      </c>
      <c r="AN12" s="20" t="s">
        <v>215</v>
      </c>
      <c r="AO12" s="20" t="s">
        <v>548</v>
      </c>
      <c r="AP12" s="20" t="s">
        <v>47</v>
      </c>
      <c r="AQ12" s="20" t="s">
        <v>47</v>
      </c>
      <c r="AR12" s="20" t="s">
        <v>606</v>
      </c>
      <c r="AS12" s="20" t="s">
        <v>607</v>
      </c>
      <c r="AT12" s="20"/>
    </row>
    <row r="13" spans="1:46" ht="13.5">
      <c r="A13" s="16"/>
      <c r="B13" s="17" t="s">
        <v>90</v>
      </c>
      <c r="C13" s="17"/>
      <c r="D13" s="33">
        <v>215</v>
      </c>
      <c r="E13" s="22">
        <v>81</v>
      </c>
      <c r="F13" s="22">
        <v>1</v>
      </c>
      <c r="G13" s="22">
        <v>0</v>
      </c>
      <c r="H13" s="22">
        <v>3</v>
      </c>
      <c r="I13" s="22">
        <v>1</v>
      </c>
      <c r="J13" s="22">
        <v>0</v>
      </c>
      <c r="K13" s="22">
        <v>5</v>
      </c>
      <c r="L13" s="22">
        <v>16</v>
      </c>
      <c r="M13" s="22">
        <v>6</v>
      </c>
      <c r="N13" s="22">
        <v>15</v>
      </c>
      <c r="O13" s="22">
        <v>0</v>
      </c>
      <c r="P13" s="22">
        <v>0</v>
      </c>
      <c r="Q13" s="22">
        <v>0</v>
      </c>
      <c r="R13" s="22">
        <v>3</v>
      </c>
      <c r="S13" s="22">
        <v>0</v>
      </c>
      <c r="T13" s="22">
        <v>9</v>
      </c>
      <c r="U13" s="22">
        <v>0</v>
      </c>
      <c r="V13" s="22">
        <v>0</v>
      </c>
      <c r="W13" s="22">
        <v>10</v>
      </c>
      <c r="X13" s="22">
        <v>12</v>
      </c>
      <c r="Y13" s="20" t="s">
        <v>32</v>
      </c>
      <c r="Z13" s="20" t="s">
        <v>608</v>
      </c>
      <c r="AA13" s="20" t="s">
        <v>36</v>
      </c>
      <c r="AB13" s="20" t="s">
        <v>53</v>
      </c>
      <c r="AC13" s="20" t="s">
        <v>609</v>
      </c>
      <c r="AD13" s="20" t="s">
        <v>36</v>
      </c>
      <c r="AE13" s="20" t="s">
        <v>53</v>
      </c>
      <c r="AF13" s="20" t="s">
        <v>610</v>
      </c>
      <c r="AG13" s="20" t="s">
        <v>611</v>
      </c>
      <c r="AH13" s="20" t="s">
        <v>129</v>
      </c>
      <c r="AI13" s="20" t="s">
        <v>612</v>
      </c>
      <c r="AJ13" s="20" t="s">
        <v>53</v>
      </c>
      <c r="AK13" s="20" t="s">
        <v>53</v>
      </c>
      <c r="AL13" s="20" t="s">
        <v>53</v>
      </c>
      <c r="AM13" s="20" t="s">
        <v>609</v>
      </c>
      <c r="AN13" s="20" t="s">
        <v>53</v>
      </c>
      <c r="AO13" s="20" t="s">
        <v>159</v>
      </c>
      <c r="AP13" s="20" t="s">
        <v>53</v>
      </c>
      <c r="AQ13" s="20" t="s">
        <v>53</v>
      </c>
      <c r="AR13" s="20" t="s">
        <v>448</v>
      </c>
      <c r="AS13" s="20" t="s">
        <v>613</v>
      </c>
      <c r="AT13" s="20"/>
    </row>
    <row r="14" spans="1:46" ht="13.5">
      <c r="A14" s="16"/>
      <c r="B14" s="17" t="s">
        <v>98</v>
      </c>
      <c r="C14" s="17"/>
      <c r="D14" s="33">
        <v>1431</v>
      </c>
      <c r="E14" s="22">
        <v>456</v>
      </c>
      <c r="F14" s="22">
        <v>4</v>
      </c>
      <c r="G14" s="22">
        <v>4</v>
      </c>
      <c r="H14" s="22">
        <v>94</v>
      </c>
      <c r="I14" s="22">
        <v>2</v>
      </c>
      <c r="J14" s="22">
        <v>1</v>
      </c>
      <c r="K14" s="22">
        <v>9</v>
      </c>
      <c r="L14" s="22">
        <v>29</v>
      </c>
      <c r="M14" s="22">
        <v>35</v>
      </c>
      <c r="N14" s="22">
        <v>106</v>
      </c>
      <c r="O14" s="22">
        <v>3</v>
      </c>
      <c r="P14" s="22">
        <v>3</v>
      </c>
      <c r="Q14" s="22">
        <v>1</v>
      </c>
      <c r="R14" s="22">
        <v>45</v>
      </c>
      <c r="S14" s="22">
        <v>14</v>
      </c>
      <c r="T14" s="22">
        <v>1</v>
      </c>
      <c r="U14" s="22">
        <v>0</v>
      </c>
      <c r="V14" s="22">
        <v>0</v>
      </c>
      <c r="W14" s="22">
        <v>41</v>
      </c>
      <c r="X14" s="22">
        <v>64</v>
      </c>
      <c r="Y14" s="20" t="s">
        <v>32</v>
      </c>
      <c r="Z14" s="20" t="s">
        <v>614</v>
      </c>
      <c r="AA14" s="20" t="s">
        <v>76</v>
      </c>
      <c r="AB14" s="20" t="s">
        <v>76</v>
      </c>
      <c r="AC14" s="20" t="s">
        <v>615</v>
      </c>
      <c r="AD14" s="20" t="s">
        <v>57</v>
      </c>
      <c r="AE14" s="20" t="s">
        <v>48</v>
      </c>
      <c r="AF14" s="20" t="s">
        <v>171</v>
      </c>
      <c r="AG14" s="20" t="s">
        <v>403</v>
      </c>
      <c r="AH14" s="20" t="s">
        <v>616</v>
      </c>
      <c r="AI14" s="20" t="s">
        <v>617</v>
      </c>
      <c r="AJ14" s="20" t="s">
        <v>101</v>
      </c>
      <c r="AK14" s="20" t="s">
        <v>101</v>
      </c>
      <c r="AL14" s="20" t="s">
        <v>48</v>
      </c>
      <c r="AM14" s="20" t="s">
        <v>331</v>
      </c>
      <c r="AN14" s="20" t="s">
        <v>165</v>
      </c>
      <c r="AO14" s="20" t="s">
        <v>48</v>
      </c>
      <c r="AP14" s="20" t="s">
        <v>53</v>
      </c>
      <c r="AQ14" s="20" t="s">
        <v>53</v>
      </c>
      <c r="AR14" s="20" t="s">
        <v>360</v>
      </c>
      <c r="AS14" s="20" t="s">
        <v>618</v>
      </c>
      <c r="AT14" s="20"/>
    </row>
    <row r="15" spans="1:46" ht="13.5">
      <c r="A15" s="16"/>
      <c r="B15" s="17" t="s">
        <v>108</v>
      </c>
      <c r="C15" s="17"/>
      <c r="D15" s="33">
        <v>295</v>
      </c>
      <c r="E15" s="22">
        <v>64</v>
      </c>
      <c r="F15" s="22">
        <v>1</v>
      </c>
      <c r="G15" s="22">
        <v>0</v>
      </c>
      <c r="H15" s="22">
        <v>13</v>
      </c>
      <c r="I15" s="22">
        <v>0</v>
      </c>
      <c r="J15" s="22">
        <v>0</v>
      </c>
      <c r="K15" s="22">
        <v>1</v>
      </c>
      <c r="L15" s="22">
        <v>12</v>
      </c>
      <c r="M15" s="22">
        <v>0</v>
      </c>
      <c r="N15" s="22">
        <v>13</v>
      </c>
      <c r="O15" s="22">
        <v>0</v>
      </c>
      <c r="P15" s="22">
        <v>0</v>
      </c>
      <c r="Q15" s="22">
        <v>0</v>
      </c>
      <c r="R15" s="22">
        <v>22</v>
      </c>
      <c r="S15" s="22">
        <v>0</v>
      </c>
      <c r="T15" s="22">
        <v>0</v>
      </c>
      <c r="U15" s="22">
        <v>0</v>
      </c>
      <c r="V15" s="22">
        <v>0</v>
      </c>
      <c r="W15" s="22">
        <v>2</v>
      </c>
      <c r="X15" s="22">
        <v>0</v>
      </c>
      <c r="Y15" s="20" t="s">
        <v>32</v>
      </c>
      <c r="Z15" s="20" t="s">
        <v>619</v>
      </c>
      <c r="AA15" s="20" t="s">
        <v>84</v>
      </c>
      <c r="AB15" s="20" t="s">
        <v>53</v>
      </c>
      <c r="AC15" s="20" t="s">
        <v>620</v>
      </c>
      <c r="AD15" s="20" t="s">
        <v>53</v>
      </c>
      <c r="AE15" s="20" t="s">
        <v>53</v>
      </c>
      <c r="AF15" s="20" t="s">
        <v>84</v>
      </c>
      <c r="AG15" s="20" t="s">
        <v>621</v>
      </c>
      <c r="AH15" s="20" t="s">
        <v>53</v>
      </c>
      <c r="AI15" s="20" t="s">
        <v>620</v>
      </c>
      <c r="AJ15" s="20" t="s">
        <v>53</v>
      </c>
      <c r="AK15" s="20" t="s">
        <v>53</v>
      </c>
      <c r="AL15" s="20" t="s">
        <v>53</v>
      </c>
      <c r="AM15" s="20" t="s">
        <v>622</v>
      </c>
      <c r="AN15" s="20" t="s">
        <v>53</v>
      </c>
      <c r="AO15" s="20" t="s">
        <v>53</v>
      </c>
      <c r="AP15" s="20" t="s">
        <v>53</v>
      </c>
      <c r="AQ15" s="20" t="s">
        <v>53</v>
      </c>
      <c r="AR15" s="20" t="s">
        <v>239</v>
      </c>
      <c r="AS15" s="20" t="s">
        <v>53</v>
      </c>
      <c r="AT15" s="20"/>
    </row>
    <row r="16" spans="1:46" ht="13.5">
      <c r="A16" s="16"/>
      <c r="B16" s="17" t="s">
        <v>117</v>
      </c>
      <c r="C16" s="17"/>
      <c r="D16" s="33">
        <v>480</v>
      </c>
      <c r="E16" s="22">
        <v>218</v>
      </c>
      <c r="F16" s="22">
        <v>0</v>
      </c>
      <c r="G16" s="22">
        <v>2</v>
      </c>
      <c r="H16" s="22">
        <v>49</v>
      </c>
      <c r="I16" s="22">
        <v>8</v>
      </c>
      <c r="J16" s="22">
        <v>0</v>
      </c>
      <c r="K16" s="22">
        <v>6</v>
      </c>
      <c r="L16" s="22">
        <v>13</v>
      </c>
      <c r="M16" s="22">
        <v>5</v>
      </c>
      <c r="N16" s="22">
        <v>39</v>
      </c>
      <c r="O16" s="22">
        <v>21</v>
      </c>
      <c r="P16" s="22">
        <v>0</v>
      </c>
      <c r="Q16" s="22">
        <v>0</v>
      </c>
      <c r="R16" s="22">
        <v>19</v>
      </c>
      <c r="S16" s="22">
        <v>18</v>
      </c>
      <c r="T16" s="22">
        <v>8</v>
      </c>
      <c r="U16" s="22">
        <v>0</v>
      </c>
      <c r="V16" s="22">
        <v>0</v>
      </c>
      <c r="W16" s="22">
        <v>7</v>
      </c>
      <c r="X16" s="22">
        <v>23</v>
      </c>
      <c r="Y16" s="20" t="s">
        <v>32</v>
      </c>
      <c r="Z16" s="20" t="s">
        <v>623</v>
      </c>
      <c r="AA16" s="20" t="s">
        <v>53</v>
      </c>
      <c r="AB16" s="20" t="s">
        <v>179</v>
      </c>
      <c r="AC16" s="20" t="s">
        <v>624</v>
      </c>
      <c r="AD16" s="20" t="s">
        <v>425</v>
      </c>
      <c r="AE16" s="20" t="s">
        <v>53</v>
      </c>
      <c r="AF16" s="20" t="s">
        <v>55</v>
      </c>
      <c r="AG16" s="20" t="s">
        <v>396</v>
      </c>
      <c r="AH16" s="20" t="s">
        <v>69</v>
      </c>
      <c r="AI16" s="20" t="s">
        <v>625</v>
      </c>
      <c r="AJ16" s="20" t="s">
        <v>626</v>
      </c>
      <c r="AK16" s="20" t="s">
        <v>53</v>
      </c>
      <c r="AL16" s="20" t="s">
        <v>53</v>
      </c>
      <c r="AM16" s="20" t="s">
        <v>176</v>
      </c>
      <c r="AN16" s="20" t="s">
        <v>627</v>
      </c>
      <c r="AO16" s="20" t="s">
        <v>425</v>
      </c>
      <c r="AP16" s="20" t="s">
        <v>53</v>
      </c>
      <c r="AQ16" s="20" t="s">
        <v>53</v>
      </c>
      <c r="AR16" s="20" t="s">
        <v>357</v>
      </c>
      <c r="AS16" s="20" t="s">
        <v>628</v>
      </c>
      <c r="AT16" s="20"/>
    </row>
    <row r="17" spans="1:46" ht="13.5">
      <c r="A17" s="16"/>
      <c r="B17" s="17" t="s">
        <v>125</v>
      </c>
      <c r="C17" s="17"/>
      <c r="D17" s="33">
        <v>764</v>
      </c>
      <c r="E17" s="22">
        <v>305</v>
      </c>
      <c r="F17" s="22">
        <v>37</v>
      </c>
      <c r="G17" s="22">
        <v>20</v>
      </c>
      <c r="H17" s="22">
        <v>55</v>
      </c>
      <c r="I17" s="22">
        <v>9</v>
      </c>
      <c r="J17" s="22">
        <v>0</v>
      </c>
      <c r="K17" s="22">
        <v>5</v>
      </c>
      <c r="L17" s="22">
        <v>24</v>
      </c>
      <c r="M17" s="22">
        <v>7</v>
      </c>
      <c r="N17" s="22">
        <v>64</v>
      </c>
      <c r="O17" s="22">
        <v>3</v>
      </c>
      <c r="P17" s="22">
        <v>1</v>
      </c>
      <c r="Q17" s="22">
        <v>0</v>
      </c>
      <c r="R17" s="22">
        <v>24</v>
      </c>
      <c r="S17" s="22">
        <v>2</v>
      </c>
      <c r="T17" s="22">
        <v>2</v>
      </c>
      <c r="U17" s="22">
        <v>4</v>
      </c>
      <c r="V17" s="22">
        <v>5</v>
      </c>
      <c r="W17" s="22">
        <v>4</v>
      </c>
      <c r="X17" s="22">
        <v>39</v>
      </c>
      <c r="Y17" s="20" t="s">
        <v>32</v>
      </c>
      <c r="Z17" s="20" t="s">
        <v>629</v>
      </c>
      <c r="AA17" s="20" t="s">
        <v>630</v>
      </c>
      <c r="AB17" s="20" t="s">
        <v>490</v>
      </c>
      <c r="AC17" s="20" t="s">
        <v>489</v>
      </c>
      <c r="AD17" s="20" t="s">
        <v>154</v>
      </c>
      <c r="AE17" s="20" t="s">
        <v>53</v>
      </c>
      <c r="AF17" s="20" t="s">
        <v>77</v>
      </c>
      <c r="AG17" s="20" t="s">
        <v>331</v>
      </c>
      <c r="AH17" s="20" t="s">
        <v>111</v>
      </c>
      <c r="AI17" s="20" t="s">
        <v>631</v>
      </c>
      <c r="AJ17" s="20" t="s">
        <v>167</v>
      </c>
      <c r="AK17" s="20" t="s">
        <v>114</v>
      </c>
      <c r="AL17" s="20" t="s">
        <v>53</v>
      </c>
      <c r="AM17" s="20" t="s">
        <v>331</v>
      </c>
      <c r="AN17" s="20" t="s">
        <v>153</v>
      </c>
      <c r="AO17" s="20" t="s">
        <v>153</v>
      </c>
      <c r="AP17" s="20" t="s">
        <v>123</v>
      </c>
      <c r="AQ17" s="20" t="s">
        <v>77</v>
      </c>
      <c r="AR17" s="20" t="s">
        <v>123</v>
      </c>
      <c r="AS17" s="20" t="s">
        <v>573</v>
      </c>
      <c r="AT17" s="20"/>
    </row>
    <row r="18" spans="1:46" ht="13.5">
      <c r="A18" s="16"/>
      <c r="B18" s="17" t="s">
        <v>134</v>
      </c>
      <c r="C18" s="17"/>
      <c r="D18" s="33">
        <v>436</v>
      </c>
      <c r="E18" s="22">
        <v>125</v>
      </c>
      <c r="F18" s="22">
        <v>2</v>
      </c>
      <c r="G18" s="22">
        <v>0</v>
      </c>
      <c r="H18" s="22">
        <v>9</v>
      </c>
      <c r="I18" s="22">
        <v>1</v>
      </c>
      <c r="J18" s="22">
        <v>1</v>
      </c>
      <c r="K18" s="22">
        <v>1</v>
      </c>
      <c r="L18" s="22">
        <v>20</v>
      </c>
      <c r="M18" s="22">
        <v>9</v>
      </c>
      <c r="N18" s="22">
        <v>25</v>
      </c>
      <c r="O18" s="22">
        <v>1</v>
      </c>
      <c r="P18" s="22">
        <v>1</v>
      </c>
      <c r="Q18" s="22">
        <v>0</v>
      </c>
      <c r="R18" s="22">
        <v>28</v>
      </c>
      <c r="S18" s="22">
        <v>11</v>
      </c>
      <c r="T18" s="22">
        <v>4</v>
      </c>
      <c r="U18" s="22">
        <v>0</v>
      </c>
      <c r="V18" s="22">
        <v>0</v>
      </c>
      <c r="W18" s="22">
        <v>5</v>
      </c>
      <c r="X18" s="22">
        <v>7</v>
      </c>
      <c r="Y18" s="20" t="s">
        <v>32</v>
      </c>
      <c r="Z18" s="20" t="s">
        <v>632</v>
      </c>
      <c r="AA18" s="20" t="s">
        <v>162</v>
      </c>
      <c r="AB18" s="20" t="s">
        <v>53</v>
      </c>
      <c r="AC18" s="20" t="s">
        <v>384</v>
      </c>
      <c r="AD18" s="20" t="s">
        <v>132</v>
      </c>
      <c r="AE18" s="20" t="s">
        <v>132</v>
      </c>
      <c r="AF18" s="20" t="s">
        <v>132</v>
      </c>
      <c r="AG18" s="20" t="s">
        <v>414</v>
      </c>
      <c r="AH18" s="20" t="s">
        <v>384</v>
      </c>
      <c r="AI18" s="20" t="s">
        <v>633</v>
      </c>
      <c r="AJ18" s="20" t="s">
        <v>132</v>
      </c>
      <c r="AK18" s="20" t="s">
        <v>132</v>
      </c>
      <c r="AL18" s="20" t="s">
        <v>53</v>
      </c>
      <c r="AM18" s="20" t="s">
        <v>99</v>
      </c>
      <c r="AN18" s="20" t="s">
        <v>634</v>
      </c>
      <c r="AO18" s="20" t="s">
        <v>111</v>
      </c>
      <c r="AP18" s="20" t="s">
        <v>53</v>
      </c>
      <c r="AQ18" s="20" t="s">
        <v>53</v>
      </c>
      <c r="AR18" s="20" t="s">
        <v>544</v>
      </c>
      <c r="AS18" s="20" t="s">
        <v>386</v>
      </c>
      <c r="AT18" s="20"/>
    </row>
    <row r="19" spans="1:46" ht="13.5">
      <c r="A19" s="16"/>
      <c r="B19" s="17" t="s">
        <v>141</v>
      </c>
      <c r="C19" s="17"/>
      <c r="D19" s="33">
        <v>540</v>
      </c>
      <c r="E19" s="22">
        <v>232</v>
      </c>
      <c r="F19" s="22">
        <v>43</v>
      </c>
      <c r="G19" s="22">
        <v>1</v>
      </c>
      <c r="H19" s="22">
        <v>13</v>
      </c>
      <c r="I19" s="22">
        <v>2</v>
      </c>
      <c r="J19" s="22">
        <v>0</v>
      </c>
      <c r="K19" s="22">
        <v>6</v>
      </c>
      <c r="L19" s="22">
        <v>49</v>
      </c>
      <c r="M19" s="22">
        <v>8</v>
      </c>
      <c r="N19" s="22">
        <v>53</v>
      </c>
      <c r="O19" s="22">
        <v>3</v>
      </c>
      <c r="P19" s="22">
        <v>0</v>
      </c>
      <c r="Q19" s="22">
        <v>0</v>
      </c>
      <c r="R19" s="22">
        <v>1</v>
      </c>
      <c r="S19" s="22">
        <v>1</v>
      </c>
      <c r="T19" s="22">
        <v>4</v>
      </c>
      <c r="U19" s="22">
        <v>0</v>
      </c>
      <c r="V19" s="22">
        <v>0</v>
      </c>
      <c r="W19" s="22">
        <v>7</v>
      </c>
      <c r="X19" s="22">
        <v>41</v>
      </c>
      <c r="Y19" s="20" t="s">
        <v>32</v>
      </c>
      <c r="Z19" s="20" t="s">
        <v>635</v>
      </c>
      <c r="AA19" s="20" t="s">
        <v>636</v>
      </c>
      <c r="AB19" s="20" t="s">
        <v>42</v>
      </c>
      <c r="AC19" s="20" t="s">
        <v>137</v>
      </c>
      <c r="AD19" s="20" t="s">
        <v>64</v>
      </c>
      <c r="AE19" s="20" t="s">
        <v>53</v>
      </c>
      <c r="AF19" s="20" t="s">
        <v>136</v>
      </c>
      <c r="AG19" s="20" t="s">
        <v>512</v>
      </c>
      <c r="AH19" s="20" t="s">
        <v>258</v>
      </c>
      <c r="AI19" s="20" t="s">
        <v>637</v>
      </c>
      <c r="AJ19" s="20" t="s">
        <v>279</v>
      </c>
      <c r="AK19" s="20" t="s">
        <v>53</v>
      </c>
      <c r="AL19" s="20" t="s">
        <v>53</v>
      </c>
      <c r="AM19" s="20" t="s">
        <v>42</v>
      </c>
      <c r="AN19" s="20" t="s">
        <v>42</v>
      </c>
      <c r="AO19" s="20" t="s">
        <v>172</v>
      </c>
      <c r="AP19" s="20" t="s">
        <v>53</v>
      </c>
      <c r="AQ19" s="20" t="s">
        <v>53</v>
      </c>
      <c r="AR19" s="20" t="s">
        <v>289</v>
      </c>
      <c r="AS19" s="20" t="s">
        <v>638</v>
      </c>
      <c r="AT19" s="20"/>
    </row>
    <row r="20" spans="1:46" ht="13.5">
      <c r="A20" s="16"/>
      <c r="B20" s="17" t="s">
        <v>150</v>
      </c>
      <c r="C20" s="17"/>
      <c r="D20" s="33">
        <v>691</v>
      </c>
      <c r="E20" s="22">
        <v>268</v>
      </c>
      <c r="F20" s="22">
        <v>17</v>
      </c>
      <c r="G20" s="22">
        <v>0</v>
      </c>
      <c r="H20" s="22">
        <v>20</v>
      </c>
      <c r="I20" s="22">
        <v>8</v>
      </c>
      <c r="J20" s="22">
        <v>0</v>
      </c>
      <c r="K20" s="22">
        <v>24</v>
      </c>
      <c r="L20" s="22">
        <v>20</v>
      </c>
      <c r="M20" s="22">
        <v>4</v>
      </c>
      <c r="N20" s="22">
        <v>75</v>
      </c>
      <c r="O20" s="22">
        <v>2</v>
      </c>
      <c r="P20" s="22">
        <v>1</v>
      </c>
      <c r="Q20" s="22">
        <v>0</v>
      </c>
      <c r="R20" s="22">
        <v>33</v>
      </c>
      <c r="S20" s="22">
        <v>7</v>
      </c>
      <c r="T20" s="22">
        <v>10</v>
      </c>
      <c r="U20" s="22">
        <v>0</v>
      </c>
      <c r="V20" s="22">
        <v>2</v>
      </c>
      <c r="W20" s="22">
        <v>10</v>
      </c>
      <c r="X20" s="22">
        <v>35</v>
      </c>
      <c r="Y20" s="20" t="s">
        <v>32</v>
      </c>
      <c r="Z20" s="20" t="s">
        <v>639</v>
      </c>
      <c r="AA20" s="20" t="s">
        <v>640</v>
      </c>
      <c r="AB20" s="20" t="s">
        <v>53</v>
      </c>
      <c r="AC20" s="20" t="s">
        <v>271</v>
      </c>
      <c r="AD20" s="20" t="s">
        <v>347</v>
      </c>
      <c r="AE20" s="20" t="s">
        <v>53</v>
      </c>
      <c r="AF20" s="20" t="s">
        <v>641</v>
      </c>
      <c r="AG20" s="20" t="s">
        <v>271</v>
      </c>
      <c r="AH20" s="20" t="s">
        <v>115</v>
      </c>
      <c r="AI20" s="20" t="s">
        <v>642</v>
      </c>
      <c r="AJ20" s="20" t="s">
        <v>88</v>
      </c>
      <c r="AK20" s="20" t="s">
        <v>57</v>
      </c>
      <c r="AL20" s="20" t="s">
        <v>53</v>
      </c>
      <c r="AM20" s="20" t="s">
        <v>446</v>
      </c>
      <c r="AN20" s="20" t="s">
        <v>107</v>
      </c>
      <c r="AO20" s="20" t="s">
        <v>409</v>
      </c>
      <c r="AP20" s="20" t="s">
        <v>53</v>
      </c>
      <c r="AQ20" s="20" t="s">
        <v>88</v>
      </c>
      <c r="AR20" s="20" t="s">
        <v>409</v>
      </c>
      <c r="AS20" s="20" t="s">
        <v>643</v>
      </c>
      <c r="AT20" s="20"/>
    </row>
    <row r="21" spans="1:46" ht="13.5">
      <c r="A21" s="16"/>
      <c r="B21" s="17" t="s">
        <v>160</v>
      </c>
      <c r="C21" s="17"/>
      <c r="D21" s="33">
        <v>262</v>
      </c>
      <c r="E21" s="22">
        <v>104</v>
      </c>
      <c r="F21" s="22">
        <v>5</v>
      </c>
      <c r="G21" s="22">
        <v>1</v>
      </c>
      <c r="H21" s="22">
        <v>19</v>
      </c>
      <c r="I21" s="22">
        <v>1</v>
      </c>
      <c r="J21" s="22">
        <v>0</v>
      </c>
      <c r="K21" s="22">
        <v>1</v>
      </c>
      <c r="L21" s="22">
        <v>0</v>
      </c>
      <c r="M21" s="22">
        <v>1</v>
      </c>
      <c r="N21" s="22">
        <v>45</v>
      </c>
      <c r="O21" s="22">
        <v>0</v>
      </c>
      <c r="P21" s="22">
        <v>1</v>
      </c>
      <c r="Q21" s="22">
        <v>0</v>
      </c>
      <c r="R21" s="22">
        <v>2</v>
      </c>
      <c r="S21" s="22">
        <v>0</v>
      </c>
      <c r="T21" s="22">
        <v>14</v>
      </c>
      <c r="U21" s="22">
        <v>0</v>
      </c>
      <c r="V21" s="22">
        <v>0</v>
      </c>
      <c r="W21" s="22">
        <v>4</v>
      </c>
      <c r="X21" s="22">
        <v>10</v>
      </c>
      <c r="Y21" s="20" t="s">
        <v>32</v>
      </c>
      <c r="Z21" s="20" t="s">
        <v>644</v>
      </c>
      <c r="AA21" s="20" t="s">
        <v>82</v>
      </c>
      <c r="AB21" s="20" t="s">
        <v>128</v>
      </c>
      <c r="AC21" s="20" t="s">
        <v>645</v>
      </c>
      <c r="AD21" s="20" t="s">
        <v>128</v>
      </c>
      <c r="AE21" s="20" t="s">
        <v>53</v>
      </c>
      <c r="AF21" s="20" t="s">
        <v>128</v>
      </c>
      <c r="AG21" s="20" t="s">
        <v>53</v>
      </c>
      <c r="AH21" s="20" t="s">
        <v>128</v>
      </c>
      <c r="AI21" s="20" t="s">
        <v>646</v>
      </c>
      <c r="AJ21" s="20" t="s">
        <v>53</v>
      </c>
      <c r="AK21" s="20" t="s">
        <v>128</v>
      </c>
      <c r="AL21" s="20" t="s">
        <v>53</v>
      </c>
      <c r="AM21" s="20" t="s">
        <v>369</v>
      </c>
      <c r="AN21" s="20" t="s">
        <v>53</v>
      </c>
      <c r="AO21" s="20" t="s">
        <v>647</v>
      </c>
      <c r="AP21" s="20" t="s">
        <v>53</v>
      </c>
      <c r="AQ21" s="20" t="s">
        <v>53</v>
      </c>
      <c r="AR21" s="20" t="s">
        <v>225</v>
      </c>
      <c r="AS21" s="20" t="s">
        <v>152</v>
      </c>
      <c r="AT21" s="20"/>
    </row>
    <row r="22" spans="1:46" ht="13.5">
      <c r="A22" s="16"/>
      <c r="B22" s="17" t="s">
        <v>169</v>
      </c>
      <c r="C22" s="17"/>
      <c r="D22" s="33">
        <v>60</v>
      </c>
      <c r="E22" s="22">
        <v>41</v>
      </c>
      <c r="F22" s="22">
        <v>2</v>
      </c>
      <c r="G22" s="22">
        <v>0</v>
      </c>
      <c r="H22" s="22">
        <v>1</v>
      </c>
      <c r="I22" s="22">
        <v>0</v>
      </c>
      <c r="J22" s="22">
        <v>0</v>
      </c>
      <c r="K22" s="22">
        <v>3</v>
      </c>
      <c r="L22" s="22">
        <v>1</v>
      </c>
      <c r="M22" s="22">
        <v>1</v>
      </c>
      <c r="N22" s="22">
        <v>11</v>
      </c>
      <c r="O22" s="22">
        <v>0</v>
      </c>
      <c r="P22" s="22">
        <v>0</v>
      </c>
      <c r="Q22" s="22">
        <v>1</v>
      </c>
      <c r="R22" s="22">
        <v>17</v>
      </c>
      <c r="S22" s="22">
        <v>0</v>
      </c>
      <c r="T22" s="22">
        <v>1</v>
      </c>
      <c r="U22" s="22">
        <v>0</v>
      </c>
      <c r="V22" s="22">
        <v>1</v>
      </c>
      <c r="W22" s="22">
        <v>0</v>
      </c>
      <c r="X22" s="22">
        <v>2</v>
      </c>
      <c r="Y22" s="20" t="s">
        <v>32</v>
      </c>
      <c r="Z22" s="20" t="s">
        <v>648</v>
      </c>
      <c r="AA22" s="20" t="s">
        <v>361</v>
      </c>
      <c r="AB22" s="20" t="s">
        <v>53</v>
      </c>
      <c r="AC22" s="20" t="s">
        <v>425</v>
      </c>
      <c r="AD22" s="20" t="s">
        <v>53</v>
      </c>
      <c r="AE22" s="20" t="s">
        <v>53</v>
      </c>
      <c r="AF22" s="20" t="s">
        <v>649</v>
      </c>
      <c r="AG22" s="20" t="s">
        <v>425</v>
      </c>
      <c r="AH22" s="20" t="s">
        <v>425</v>
      </c>
      <c r="AI22" s="20" t="s">
        <v>650</v>
      </c>
      <c r="AJ22" s="20" t="s">
        <v>53</v>
      </c>
      <c r="AK22" s="20" t="s">
        <v>53</v>
      </c>
      <c r="AL22" s="20" t="s">
        <v>425</v>
      </c>
      <c r="AM22" s="20" t="s">
        <v>651</v>
      </c>
      <c r="AN22" s="20" t="s">
        <v>53</v>
      </c>
      <c r="AO22" s="20" t="s">
        <v>425</v>
      </c>
      <c r="AP22" s="20" t="s">
        <v>53</v>
      </c>
      <c r="AQ22" s="20" t="s">
        <v>425</v>
      </c>
      <c r="AR22" s="20" t="s">
        <v>53</v>
      </c>
      <c r="AS22" s="20" t="s">
        <v>361</v>
      </c>
      <c r="AT22" s="20"/>
    </row>
    <row r="23" spans="1:46" ht="13.5">
      <c r="A23" s="16"/>
      <c r="B23" s="17" t="s">
        <v>177</v>
      </c>
      <c r="C23" s="17"/>
      <c r="D23" s="33">
        <v>27</v>
      </c>
      <c r="E23" s="22">
        <v>17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3</v>
      </c>
      <c r="M23" s="22">
        <v>0</v>
      </c>
      <c r="N23" s="22">
        <v>3</v>
      </c>
      <c r="O23" s="22">
        <v>2</v>
      </c>
      <c r="P23" s="22">
        <v>1</v>
      </c>
      <c r="Q23" s="22">
        <v>0</v>
      </c>
      <c r="R23" s="22">
        <v>0</v>
      </c>
      <c r="S23" s="22">
        <v>0</v>
      </c>
      <c r="T23" s="22">
        <v>3</v>
      </c>
      <c r="U23" s="22">
        <v>0</v>
      </c>
      <c r="V23" s="22">
        <v>0</v>
      </c>
      <c r="W23" s="22">
        <v>0</v>
      </c>
      <c r="X23" s="22">
        <v>4</v>
      </c>
      <c r="Y23" s="20" t="s">
        <v>32</v>
      </c>
      <c r="Z23" s="20" t="s">
        <v>652</v>
      </c>
      <c r="AA23" s="20" t="s">
        <v>209</v>
      </c>
      <c r="AB23" s="20" t="s">
        <v>53</v>
      </c>
      <c r="AC23" s="20" t="s">
        <v>53</v>
      </c>
      <c r="AD23" s="20" t="s">
        <v>53</v>
      </c>
      <c r="AE23" s="20" t="s">
        <v>53</v>
      </c>
      <c r="AF23" s="20" t="s">
        <v>53</v>
      </c>
      <c r="AG23" s="20" t="s">
        <v>653</v>
      </c>
      <c r="AH23" s="20" t="s">
        <v>53</v>
      </c>
      <c r="AI23" s="20" t="s">
        <v>653</v>
      </c>
      <c r="AJ23" s="20" t="s">
        <v>617</v>
      </c>
      <c r="AK23" s="20" t="s">
        <v>209</v>
      </c>
      <c r="AL23" s="20" t="s">
        <v>53</v>
      </c>
      <c r="AM23" s="20" t="s">
        <v>53</v>
      </c>
      <c r="AN23" s="20" t="s">
        <v>53</v>
      </c>
      <c r="AO23" s="20" t="s">
        <v>653</v>
      </c>
      <c r="AP23" s="20" t="s">
        <v>53</v>
      </c>
      <c r="AQ23" s="20" t="s">
        <v>53</v>
      </c>
      <c r="AR23" s="20" t="s">
        <v>53</v>
      </c>
      <c r="AS23" s="20" t="s">
        <v>654</v>
      </c>
      <c r="AT23" s="20"/>
    </row>
    <row r="24" spans="1:46" ht="13.5">
      <c r="A24" s="16"/>
      <c r="B24" s="17" t="s">
        <v>184</v>
      </c>
      <c r="C24" s="17"/>
      <c r="D24" s="33">
        <v>15</v>
      </c>
      <c r="E24" s="22">
        <v>12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0</v>
      </c>
      <c r="N24" s="22">
        <v>1</v>
      </c>
      <c r="O24" s="22">
        <v>2</v>
      </c>
      <c r="P24" s="22">
        <v>0</v>
      </c>
      <c r="Q24" s="22">
        <v>0</v>
      </c>
      <c r="R24" s="22">
        <v>2</v>
      </c>
      <c r="S24" s="22">
        <v>0</v>
      </c>
      <c r="T24" s="22">
        <v>2</v>
      </c>
      <c r="U24" s="22">
        <v>1</v>
      </c>
      <c r="V24" s="22">
        <v>2</v>
      </c>
      <c r="W24" s="22">
        <v>1</v>
      </c>
      <c r="X24" s="22">
        <v>0</v>
      </c>
      <c r="Y24" s="20" t="s">
        <v>32</v>
      </c>
      <c r="Z24" s="20" t="s">
        <v>655</v>
      </c>
      <c r="AA24" s="20" t="s">
        <v>53</v>
      </c>
      <c r="AB24" s="20" t="s">
        <v>53</v>
      </c>
      <c r="AC24" s="20" t="s">
        <v>53</v>
      </c>
      <c r="AD24" s="20" t="s">
        <v>53</v>
      </c>
      <c r="AE24" s="20" t="s">
        <v>53</v>
      </c>
      <c r="AF24" s="20" t="s">
        <v>53</v>
      </c>
      <c r="AG24" s="20" t="s">
        <v>656</v>
      </c>
      <c r="AH24" s="20" t="s">
        <v>53</v>
      </c>
      <c r="AI24" s="20" t="s">
        <v>656</v>
      </c>
      <c r="AJ24" s="20" t="s">
        <v>657</v>
      </c>
      <c r="AK24" s="20" t="s">
        <v>53</v>
      </c>
      <c r="AL24" s="20" t="s">
        <v>53</v>
      </c>
      <c r="AM24" s="20" t="s">
        <v>657</v>
      </c>
      <c r="AN24" s="20" t="s">
        <v>53</v>
      </c>
      <c r="AO24" s="20" t="s">
        <v>657</v>
      </c>
      <c r="AP24" s="20" t="s">
        <v>656</v>
      </c>
      <c r="AQ24" s="20" t="s">
        <v>657</v>
      </c>
      <c r="AR24" s="20" t="s">
        <v>656</v>
      </c>
      <c r="AS24" s="20" t="s">
        <v>53</v>
      </c>
      <c r="AT24" s="20"/>
    </row>
    <row r="25" spans="1:46" ht="13.5">
      <c r="A25" s="16"/>
      <c r="B25" s="17" t="s">
        <v>191</v>
      </c>
      <c r="C25" s="17"/>
      <c r="D25" s="33">
        <v>199</v>
      </c>
      <c r="E25" s="22">
        <v>79</v>
      </c>
      <c r="F25" s="22">
        <v>0</v>
      </c>
      <c r="G25" s="22">
        <v>0</v>
      </c>
      <c r="H25" s="22">
        <v>1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17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3</v>
      </c>
      <c r="U25" s="22">
        <v>0</v>
      </c>
      <c r="V25" s="22">
        <v>1</v>
      </c>
      <c r="W25" s="22">
        <v>0</v>
      </c>
      <c r="X25" s="22">
        <v>55</v>
      </c>
      <c r="Y25" s="20" t="s">
        <v>32</v>
      </c>
      <c r="Z25" s="20" t="s">
        <v>658</v>
      </c>
      <c r="AA25" s="20" t="s">
        <v>53</v>
      </c>
      <c r="AB25" s="20" t="s">
        <v>53</v>
      </c>
      <c r="AC25" s="20" t="s">
        <v>187</v>
      </c>
      <c r="AD25" s="20" t="s">
        <v>53</v>
      </c>
      <c r="AE25" s="20" t="s">
        <v>53</v>
      </c>
      <c r="AF25" s="20" t="s">
        <v>53</v>
      </c>
      <c r="AG25" s="20" t="s">
        <v>187</v>
      </c>
      <c r="AH25" s="20" t="s">
        <v>53</v>
      </c>
      <c r="AI25" s="20" t="s">
        <v>659</v>
      </c>
      <c r="AJ25" s="20" t="s">
        <v>187</v>
      </c>
      <c r="AK25" s="20" t="s">
        <v>53</v>
      </c>
      <c r="AL25" s="20" t="s">
        <v>53</v>
      </c>
      <c r="AM25" s="20" t="s">
        <v>53</v>
      </c>
      <c r="AN25" s="20" t="s">
        <v>53</v>
      </c>
      <c r="AO25" s="20" t="s">
        <v>66</v>
      </c>
      <c r="AP25" s="20" t="s">
        <v>53</v>
      </c>
      <c r="AQ25" s="20" t="s">
        <v>187</v>
      </c>
      <c r="AR25" s="20" t="s">
        <v>53</v>
      </c>
      <c r="AS25" s="20" t="s">
        <v>660</v>
      </c>
      <c r="AT25" s="20"/>
    </row>
    <row r="26" spans="1:46" ht="13.5">
      <c r="A26" s="16"/>
      <c r="B26" s="17" t="s">
        <v>194</v>
      </c>
      <c r="C26" s="17"/>
      <c r="D26" s="33">
        <v>291</v>
      </c>
      <c r="E26" s="22">
        <v>82</v>
      </c>
      <c r="F26" s="22">
        <v>0</v>
      </c>
      <c r="G26" s="22">
        <v>0</v>
      </c>
      <c r="H26" s="22">
        <v>9</v>
      </c>
      <c r="I26" s="22">
        <v>2</v>
      </c>
      <c r="J26" s="22">
        <v>0</v>
      </c>
      <c r="K26" s="22">
        <v>0</v>
      </c>
      <c r="L26" s="22">
        <v>0</v>
      </c>
      <c r="M26" s="22">
        <v>5</v>
      </c>
      <c r="N26" s="22">
        <v>35</v>
      </c>
      <c r="O26" s="22">
        <v>0</v>
      </c>
      <c r="P26" s="22">
        <v>0</v>
      </c>
      <c r="Q26" s="22">
        <v>0</v>
      </c>
      <c r="R26" s="22">
        <v>13</v>
      </c>
      <c r="S26" s="22">
        <v>2</v>
      </c>
      <c r="T26" s="22">
        <v>0</v>
      </c>
      <c r="U26" s="22">
        <v>0</v>
      </c>
      <c r="V26" s="22">
        <v>0</v>
      </c>
      <c r="W26" s="22">
        <v>2</v>
      </c>
      <c r="X26" s="22">
        <v>14</v>
      </c>
      <c r="Y26" s="20" t="s">
        <v>32</v>
      </c>
      <c r="Z26" s="20" t="s">
        <v>661</v>
      </c>
      <c r="AA26" s="20" t="s">
        <v>53</v>
      </c>
      <c r="AB26" s="20" t="s">
        <v>53</v>
      </c>
      <c r="AC26" s="20" t="s">
        <v>305</v>
      </c>
      <c r="AD26" s="20" t="s">
        <v>85</v>
      </c>
      <c r="AE26" s="20" t="s">
        <v>53</v>
      </c>
      <c r="AF26" s="20" t="s">
        <v>53</v>
      </c>
      <c r="AG26" s="20" t="s">
        <v>53</v>
      </c>
      <c r="AH26" s="20" t="s">
        <v>248</v>
      </c>
      <c r="AI26" s="20" t="s">
        <v>662</v>
      </c>
      <c r="AJ26" s="20" t="s">
        <v>53</v>
      </c>
      <c r="AK26" s="20" t="s">
        <v>53</v>
      </c>
      <c r="AL26" s="20" t="s">
        <v>53</v>
      </c>
      <c r="AM26" s="20" t="s">
        <v>618</v>
      </c>
      <c r="AN26" s="20" t="s">
        <v>85</v>
      </c>
      <c r="AO26" s="20" t="s">
        <v>53</v>
      </c>
      <c r="AP26" s="20" t="s">
        <v>53</v>
      </c>
      <c r="AQ26" s="20" t="s">
        <v>53</v>
      </c>
      <c r="AR26" s="20" t="s">
        <v>85</v>
      </c>
      <c r="AS26" s="20" t="s">
        <v>519</v>
      </c>
      <c r="AT26" s="20"/>
    </row>
    <row r="27" spans="1:46" ht="13.5">
      <c r="A27" s="16"/>
      <c r="B27" s="17" t="s">
        <v>197</v>
      </c>
      <c r="C27" s="17"/>
      <c r="D27" s="33">
        <v>656</v>
      </c>
      <c r="E27" s="22">
        <v>195</v>
      </c>
      <c r="F27" s="22">
        <v>1</v>
      </c>
      <c r="G27" s="22">
        <v>0</v>
      </c>
      <c r="H27" s="22">
        <v>15</v>
      </c>
      <c r="I27" s="22">
        <v>2</v>
      </c>
      <c r="J27" s="22">
        <v>0</v>
      </c>
      <c r="K27" s="22">
        <v>1</v>
      </c>
      <c r="L27" s="22">
        <v>18</v>
      </c>
      <c r="M27" s="22">
        <v>11</v>
      </c>
      <c r="N27" s="22">
        <v>54</v>
      </c>
      <c r="O27" s="22">
        <v>1</v>
      </c>
      <c r="P27" s="22">
        <v>1</v>
      </c>
      <c r="Q27" s="22">
        <v>0</v>
      </c>
      <c r="R27" s="22">
        <v>11</v>
      </c>
      <c r="S27" s="22">
        <v>1</v>
      </c>
      <c r="T27" s="22">
        <v>11</v>
      </c>
      <c r="U27" s="22">
        <v>1</v>
      </c>
      <c r="V27" s="22">
        <v>1</v>
      </c>
      <c r="W27" s="22">
        <v>2</v>
      </c>
      <c r="X27" s="22">
        <v>64</v>
      </c>
      <c r="Y27" s="20" t="s">
        <v>32</v>
      </c>
      <c r="Z27" s="20" t="s">
        <v>663</v>
      </c>
      <c r="AA27" s="20" t="s">
        <v>68</v>
      </c>
      <c r="AB27" s="20" t="s">
        <v>53</v>
      </c>
      <c r="AC27" s="20" t="s">
        <v>474</v>
      </c>
      <c r="AD27" s="20" t="s">
        <v>38</v>
      </c>
      <c r="AE27" s="20" t="s">
        <v>53</v>
      </c>
      <c r="AF27" s="20" t="s">
        <v>68</v>
      </c>
      <c r="AG27" s="20" t="s">
        <v>149</v>
      </c>
      <c r="AH27" s="20" t="s">
        <v>405</v>
      </c>
      <c r="AI27" s="20" t="s">
        <v>664</v>
      </c>
      <c r="AJ27" s="20" t="s">
        <v>68</v>
      </c>
      <c r="AK27" s="20" t="s">
        <v>68</v>
      </c>
      <c r="AL27" s="20" t="s">
        <v>53</v>
      </c>
      <c r="AM27" s="20" t="s">
        <v>405</v>
      </c>
      <c r="AN27" s="20" t="s">
        <v>68</v>
      </c>
      <c r="AO27" s="20" t="s">
        <v>405</v>
      </c>
      <c r="AP27" s="20" t="s">
        <v>68</v>
      </c>
      <c r="AQ27" s="20" t="s">
        <v>68</v>
      </c>
      <c r="AR27" s="20" t="s">
        <v>38</v>
      </c>
      <c r="AS27" s="20" t="s">
        <v>665</v>
      </c>
      <c r="AT27" s="20"/>
    </row>
    <row r="28" spans="1:46" ht="13.5">
      <c r="A28" s="16"/>
      <c r="B28" s="17" t="s">
        <v>203</v>
      </c>
      <c r="C28" s="17"/>
      <c r="D28" s="33">
        <v>18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0" t="s">
        <v>32</v>
      </c>
      <c r="Z28" s="20" t="s">
        <v>666</v>
      </c>
      <c r="AA28" s="20" t="s">
        <v>53</v>
      </c>
      <c r="AB28" s="20" t="s">
        <v>53</v>
      </c>
      <c r="AC28" s="20" t="s">
        <v>53</v>
      </c>
      <c r="AD28" s="20" t="s">
        <v>53</v>
      </c>
      <c r="AE28" s="20" t="s">
        <v>53</v>
      </c>
      <c r="AF28" s="20" t="s">
        <v>666</v>
      </c>
      <c r="AG28" s="20" t="s">
        <v>53</v>
      </c>
      <c r="AH28" s="20" t="s">
        <v>53</v>
      </c>
      <c r="AI28" s="20" t="s">
        <v>53</v>
      </c>
      <c r="AJ28" s="20" t="s">
        <v>53</v>
      </c>
      <c r="AK28" s="20" t="s">
        <v>53</v>
      </c>
      <c r="AL28" s="20" t="s">
        <v>53</v>
      </c>
      <c r="AM28" s="20" t="s">
        <v>53</v>
      </c>
      <c r="AN28" s="20" t="s">
        <v>53</v>
      </c>
      <c r="AO28" s="20" t="s">
        <v>53</v>
      </c>
      <c r="AP28" s="20" t="s">
        <v>53</v>
      </c>
      <c r="AQ28" s="20" t="s">
        <v>53</v>
      </c>
      <c r="AR28" s="20" t="s">
        <v>53</v>
      </c>
      <c r="AS28" s="20" t="s">
        <v>53</v>
      </c>
      <c r="AT28" s="20"/>
    </row>
    <row r="29" spans="1:46" ht="13.5">
      <c r="A29" s="16"/>
      <c r="B29" s="17" t="s">
        <v>207</v>
      </c>
      <c r="C29" s="17"/>
      <c r="D29" s="33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0" t="s">
        <v>53</v>
      </c>
      <c r="Z29" s="20" t="s">
        <v>53</v>
      </c>
      <c r="AA29" s="20" t="s">
        <v>53</v>
      </c>
      <c r="AB29" s="20" t="s">
        <v>53</v>
      </c>
      <c r="AC29" s="20" t="s">
        <v>53</v>
      </c>
      <c r="AD29" s="20" t="s">
        <v>53</v>
      </c>
      <c r="AE29" s="20" t="s">
        <v>53</v>
      </c>
      <c r="AF29" s="20" t="s">
        <v>53</v>
      </c>
      <c r="AG29" s="20" t="s">
        <v>53</v>
      </c>
      <c r="AH29" s="20" t="s">
        <v>53</v>
      </c>
      <c r="AI29" s="20" t="s">
        <v>53</v>
      </c>
      <c r="AJ29" s="20" t="s">
        <v>53</v>
      </c>
      <c r="AK29" s="20" t="s">
        <v>53</v>
      </c>
      <c r="AL29" s="20" t="s">
        <v>53</v>
      </c>
      <c r="AM29" s="20" t="s">
        <v>53</v>
      </c>
      <c r="AN29" s="20" t="s">
        <v>53</v>
      </c>
      <c r="AO29" s="20" t="s">
        <v>53</v>
      </c>
      <c r="AP29" s="20" t="s">
        <v>53</v>
      </c>
      <c r="AQ29" s="20" t="s">
        <v>53</v>
      </c>
      <c r="AR29" s="20" t="s">
        <v>53</v>
      </c>
      <c r="AS29" s="20" t="s">
        <v>53</v>
      </c>
      <c r="AT29" s="20"/>
    </row>
    <row r="30" spans="1:46" ht="13.5">
      <c r="A30" s="31" t="s">
        <v>211</v>
      </c>
      <c r="B30" s="31"/>
      <c r="C30" s="31"/>
      <c r="D30" s="23">
        <v>3480</v>
      </c>
      <c r="E30" s="24">
        <v>1053</v>
      </c>
      <c r="F30" s="24">
        <v>64</v>
      </c>
      <c r="G30" s="24">
        <v>25</v>
      </c>
      <c r="H30" s="24">
        <v>186</v>
      </c>
      <c r="I30" s="24">
        <v>27</v>
      </c>
      <c r="J30" s="24">
        <v>1</v>
      </c>
      <c r="K30" s="24">
        <v>32</v>
      </c>
      <c r="L30" s="24">
        <v>74</v>
      </c>
      <c r="M30" s="24">
        <v>39</v>
      </c>
      <c r="N30" s="24">
        <v>221</v>
      </c>
      <c r="O30" s="24">
        <v>12</v>
      </c>
      <c r="P30" s="24">
        <v>4</v>
      </c>
      <c r="Q30" s="24">
        <v>1</v>
      </c>
      <c r="R30" s="24">
        <v>83</v>
      </c>
      <c r="S30" s="24">
        <v>27</v>
      </c>
      <c r="T30" s="24">
        <v>82</v>
      </c>
      <c r="U30" s="24">
        <v>4</v>
      </c>
      <c r="V30" s="24">
        <v>11</v>
      </c>
      <c r="W30" s="24">
        <v>33</v>
      </c>
      <c r="X30" s="24">
        <v>127</v>
      </c>
      <c r="Y30" s="25">
        <v>100</v>
      </c>
      <c r="Z30" s="25">
        <v>30.25862068965517</v>
      </c>
      <c r="AA30" s="25">
        <v>1.839080459770115</v>
      </c>
      <c r="AB30" s="25">
        <v>0.7183908045977011</v>
      </c>
      <c r="AC30" s="25">
        <v>5.344827586206897</v>
      </c>
      <c r="AD30" s="25">
        <v>0.7758620689655172</v>
      </c>
      <c r="AE30" s="25">
        <v>0.028735632183908046</v>
      </c>
      <c r="AF30" s="25">
        <v>0.9195402298850575</v>
      </c>
      <c r="AG30" s="25">
        <v>2.1264367816091956</v>
      </c>
      <c r="AH30" s="25">
        <v>1.1206896551724137</v>
      </c>
      <c r="AI30" s="25">
        <v>6.350574712643678</v>
      </c>
      <c r="AJ30" s="25">
        <v>0.3448275862068966</v>
      </c>
      <c r="AK30" s="25">
        <v>0.11494252873563218</v>
      </c>
      <c r="AL30" s="25">
        <v>0.028735632183908046</v>
      </c>
      <c r="AM30" s="25">
        <v>2.3850574712643677</v>
      </c>
      <c r="AN30" s="25">
        <v>0.7758620689655172</v>
      </c>
      <c r="AO30" s="25">
        <v>2.3563218390804597</v>
      </c>
      <c r="AP30" s="25">
        <v>0.11494252873563218</v>
      </c>
      <c r="AQ30" s="25">
        <v>0.3160919540229885</v>
      </c>
      <c r="AR30" s="25">
        <v>0.9482758620689655</v>
      </c>
      <c r="AS30" s="25">
        <v>3.6494252873563218</v>
      </c>
      <c r="AT30" s="25"/>
    </row>
    <row r="31" spans="1:46" ht="13.5">
      <c r="A31" s="16"/>
      <c r="B31" s="17" t="s">
        <v>31</v>
      </c>
      <c r="C31" s="17"/>
      <c r="D31" s="3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0" t="s">
        <v>53</v>
      </c>
      <c r="Z31" s="20" t="s">
        <v>53</v>
      </c>
      <c r="AA31" s="20" t="s">
        <v>53</v>
      </c>
      <c r="AB31" s="20" t="s">
        <v>53</v>
      </c>
      <c r="AC31" s="20" t="s">
        <v>53</v>
      </c>
      <c r="AD31" s="20" t="s">
        <v>53</v>
      </c>
      <c r="AE31" s="20" t="s">
        <v>53</v>
      </c>
      <c r="AF31" s="20" t="s">
        <v>53</v>
      </c>
      <c r="AG31" s="20" t="s">
        <v>53</v>
      </c>
      <c r="AH31" s="20" t="s">
        <v>53</v>
      </c>
      <c r="AI31" s="20" t="s">
        <v>53</v>
      </c>
      <c r="AJ31" s="20" t="s">
        <v>53</v>
      </c>
      <c r="AK31" s="20" t="s">
        <v>53</v>
      </c>
      <c r="AL31" s="20" t="s">
        <v>53</v>
      </c>
      <c r="AM31" s="20" t="s">
        <v>53</v>
      </c>
      <c r="AN31" s="20" t="s">
        <v>53</v>
      </c>
      <c r="AO31" s="20" t="s">
        <v>53</v>
      </c>
      <c r="AP31" s="20" t="s">
        <v>53</v>
      </c>
      <c r="AQ31" s="20" t="s">
        <v>53</v>
      </c>
      <c r="AR31" s="20" t="s">
        <v>53</v>
      </c>
      <c r="AS31" s="20" t="s">
        <v>53</v>
      </c>
      <c r="AT31" s="20"/>
    </row>
    <row r="32" spans="1:46" ht="13.5">
      <c r="A32" s="16"/>
      <c r="B32" s="17" t="s">
        <v>51</v>
      </c>
      <c r="C32" s="17"/>
      <c r="D32" s="3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0" t="s">
        <v>53</v>
      </c>
      <c r="Z32" s="20" t="s">
        <v>53</v>
      </c>
      <c r="AA32" s="20" t="s">
        <v>53</v>
      </c>
      <c r="AB32" s="20" t="s">
        <v>53</v>
      </c>
      <c r="AC32" s="20" t="s">
        <v>53</v>
      </c>
      <c r="AD32" s="20" t="s">
        <v>53</v>
      </c>
      <c r="AE32" s="20" t="s">
        <v>53</v>
      </c>
      <c r="AF32" s="20" t="s">
        <v>53</v>
      </c>
      <c r="AG32" s="20" t="s">
        <v>53</v>
      </c>
      <c r="AH32" s="20" t="s">
        <v>53</v>
      </c>
      <c r="AI32" s="20" t="s">
        <v>53</v>
      </c>
      <c r="AJ32" s="20" t="s">
        <v>53</v>
      </c>
      <c r="AK32" s="20" t="s">
        <v>53</v>
      </c>
      <c r="AL32" s="20" t="s">
        <v>53</v>
      </c>
      <c r="AM32" s="20" t="s">
        <v>53</v>
      </c>
      <c r="AN32" s="20" t="s">
        <v>53</v>
      </c>
      <c r="AO32" s="20" t="s">
        <v>53</v>
      </c>
      <c r="AP32" s="20" t="s">
        <v>53</v>
      </c>
      <c r="AQ32" s="20" t="s">
        <v>53</v>
      </c>
      <c r="AR32" s="20" t="s">
        <v>53</v>
      </c>
      <c r="AS32" s="20" t="s">
        <v>53</v>
      </c>
      <c r="AT32" s="20"/>
    </row>
    <row r="33" spans="1:46" ht="13.5">
      <c r="A33" s="16"/>
      <c r="B33" s="17" t="s">
        <v>60</v>
      </c>
      <c r="C33" s="17"/>
      <c r="D33" s="33">
        <v>629</v>
      </c>
      <c r="E33" s="22">
        <v>218</v>
      </c>
      <c r="F33" s="22">
        <v>5</v>
      </c>
      <c r="G33" s="22">
        <v>3</v>
      </c>
      <c r="H33" s="22">
        <v>48</v>
      </c>
      <c r="I33" s="22">
        <v>1</v>
      </c>
      <c r="J33" s="22">
        <v>0</v>
      </c>
      <c r="K33" s="22">
        <v>5</v>
      </c>
      <c r="L33" s="22">
        <v>15</v>
      </c>
      <c r="M33" s="22">
        <v>4</v>
      </c>
      <c r="N33" s="22">
        <v>75</v>
      </c>
      <c r="O33" s="22">
        <v>0</v>
      </c>
      <c r="P33" s="22">
        <v>1</v>
      </c>
      <c r="Q33" s="22">
        <v>1</v>
      </c>
      <c r="R33" s="22">
        <v>30</v>
      </c>
      <c r="S33" s="22">
        <v>4</v>
      </c>
      <c r="T33" s="22">
        <v>1</v>
      </c>
      <c r="U33" s="22">
        <v>1</v>
      </c>
      <c r="V33" s="22">
        <v>3</v>
      </c>
      <c r="W33" s="22">
        <v>2</v>
      </c>
      <c r="X33" s="22">
        <v>19</v>
      </c>
      <c r="Y33" s="20" t="s">
        <v>32</v>
      </c>
      <c r="Z33" s="20" t="s">
        <v>667</v>
      </c>
      <c r="AA33" s="20" t="s">
        <v>112</v>
      </c>
      <c r="AB33" s="20" t="s">
        <v>247</v>
      </c>
      <c r="AC33" s="20" t="s">
        <v>668</v>
      </c>
      <c r="AD33" s="20" t="s">
        <v>81</v>
      </c>
      <c r="AE33" s="20" t="s">
        <v>53</v>
      </c>
      <c r="AF33" s="20" t="s">
        <v>112</v>
      </c>
      <c r="AG33" s="20" t="s">
        <v>294</v>
      </c>
      <c r="AH33" s="20" t="s">
        <v>139</v>
      </c>
      <c r="AI33" s="20" t="s">
        <v>669</v>
      </c>
      <c r="AJ33" s="20" t="s">
        <v>53</v>
      </c>
      <c r="AK33" s="20" t="s">
        <v>81</v>
      </c>
      <c r="AL33" s="20" t="s">
        <v>81</v>
      </c>
      <c r="AM33" s="20" t="s">
        <v>426</v>
      </c>
      <c r="AN33" s="20" t="s">
        <v>139</v>
      </c>
      <c r="AO33" s="20" t="s">
        <v>81</v>
      </c>
      <c r="AP33" s="20" t="s">
        <v>81</v>
      </c>
      <c r="AQ33" s="20" t="s">
        <v>247</v>
      </c>
      <c r="AR33" s="20" t="s">
        <v>120</v>
      </c>
      <c r="AS33" s="20" t="s">
        <v>670</v>
      </c>
      <c r="AT33" s="20"/>
    </row>
    <row r="34" spans="1:46" ht="13.5">
      <c r="A34" s="16"/>
      <c r="B34" s="17" t="s">
        <v>70</v>
      </c>
      <c r="C34" s="17"/>
      <c r="D34" s="33">
        <v>791</v>
      </c>
      <c r="E34" s="22">
        <v>189</v>
      </c>
      <c r="F34" s="22">
        <v>10</v>
      </c>
      <c r="G34" s="22">
        <v>1</v>
      </c>
      <c r="H34" s="22">
        <v>43</v>
      </c>
      <c r="I34" s="22">
        <v>5</v>
      </c>
      <c r="J34" s="22">
        <v>1</v>
      </c>
      <c r="K34" s="22">
        <v>5</v>
      </c>
      <c r="L34" s="22">
        <v>7</v>
      </c>
      <c r="M34" s="22">
        <v>11</v>
      </c>
      <c r="N34" s="22">
        <v>32</v>
      </c>
      <c r="O34" s="22">
        <v>4</v>
      </c>
      <c r="P34" s="22">
        <v>0</v>
      </c>
      <c r="Q34" s="22">
        <v>0</v>
      </c>
      <c r="R34" s="22">
        <v>1</v>
      </c>
      <c r="S34" s="22">
        <v>8</v>
      </c>
      <c r="T34" s="22">
        <v>31</v>
      </c>
      <c r="U34" s="22">
        <v>0</v>
      </c>
      <c r="V34" s="22">
        <v>0</v>
      </c>
      <c r="W34" s="22">
        <v>1</v>
      </c>
      <c r="X34" s="22">
        <v>29</v>
      </c>
      <c r="Y34" s="20" t="s">
        <v>32</v>
      </c>
      <c r="Z34" s="20" t="s">
        <v>671</v>
      </c>
      <c r="AA34" s="20" t="s">
        <v>400</v>
      </c>
      <c r="AB34" s="20" t="s">
        <v>114</v>
      </c>
      <c r="AC34" s="20" t="s">
        <v>672</v>
      </c>
      <c r="AD34" s="20" t="s">
        <v>171</v>
      </c>
      <c r="AE34" s="20" t="s">
        <v>114</v>
      </c>
      <c r="AF34" s="20" t="s">
        <v>171</v>
      </c>
      <c r="AG34" s="20" t="s">
        <v>186</v>
      </c>
      <c r="AH34" s="20" t="s">
        <v>375</v>
      </c>
      <c r="AI34" s="20" t="s">
        <v>550</v>
      </c>
      <c r="AJ34" s="20" t="s">
        <v>96</v>
      </c>
      <c r="AK34" s="20" t="s">
        <v>53</v>
      </c>
      <c r="AL34" s="20" t="s">
        <v>53</v>
      </c>
      <c r="AM34" s="20" t="s">
        <v>114</v>
      </c>
      <c r="AN34" s="20" t="s">
        <v>107</v>
      </c>
      <c r="AO34" s="20" t="s">
        <v>673</v>
      </c>
      <c r="AP34" s="20" t="s">
        <v>53</v>
      </c>
      <c r="AQ34" s="20" t="s">
        <v>53</v>
      </c>
      <c r="AR34" s="20" t="s">
        <v>114</v>
      </c>
      <c r="AS34" s="20" t="s">
        <v>518</v>
      </c>
      <c r="AT34" s="20"/>
    </row>
    <row r="35" spans="1:46" ht="13.5">
      <c r="A35" s="16"/>
      <c r="B35" s="17" t="s">
        <v>79</v>
      </c>
      <c r="C35" s="17"/>
      <c r="D35" s="33">
        <v>74</v>
      </c>
      <c r="E35" s="22">
        <v>18</v>
      </c>
      <c r="F35" s="22">
        <v>0</v>
      </c>
      <c r="G35" s="22">
        <v>0</v>
      </c>
      <c r="H35" s="22">
        <v>7</v>
      </c>
      <c r="I35" s="22">
        <v>2</v>
      </c>
      <c r="J35" s="22">
        <v>0</v>
      </c>
      <c r="K35" s="22">
        <v>0</v>
      </c>
      <c r="L35" s="22">
        <v>2</v>
      </c>
      <c r="M35" s="22">
        <v>0</v>
      </c>
      <c r="N35" s="22">
        <v>3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4</v>
      </c>
      <c r="Y35" s="20" t="s">
        <v>32</v>
      </c>
      <c r="Z35" s="20" t="s">
        <v>674</v>
      </c>
      <c r="AA35" s="20" t="s">
        <v>53</v>
      </c>
      <c r="AB35" s="20" t="s">
        <v>53</v>
      </c>
      <c r="AC35" s="20" t="s">
        <v>675</v>
      </c>
      <c r="AD35" s="20" t="s">
        <v>676</v>
      </c>
      <c r="AE35" s="20" t="s">
        <v>53</v>
      </c>
      <c r="AF35" s="20" t="s">
        <v>53</v>
      </c>
      <c r="AG35" s="20" t="s">
        <v>676</v>
      </c>
      <c r="AH35" s="20" t="s">
        <v>53</v>
      </c>
      <c r="AI35" s="20" t="s">
        <v>550</v>
      </c>
      <c r="AJ35" s="20" t="s">
        <v>53</v>
      </c>
      <c r="AK35" s="20" t="s">
        <v>53</v>
      </c>
      <c r="AL35" s="20" t="s">
        <v>53</v>
      </c>
      <c r="AM35" s="20" t="s">
        <v>53</v>
      </c>
      <c r="AN35" s="20" t="s">
        <v>53</v>
      </c>
      <c r="AO35" s="20" t="s">
        <v>53</v>
      </c>
      <c r="AP35" s="20" t="s">
        <v>53</v>
      </c>
      <c r="AQ35" s="20" t="s">
        <v>53</v>
      </c>
      <c r="AR35" s="20" t="s">
        <v>53</v>
      </c>
      <c r="AS35" s="20" t="s">
        <v>677</v>
      </c>
      <c r="AT35" s="20"/>
    </row>
    <row r="36" spans="1:46" ht="13.5">
      <c r="A36" s="16"/>
      <c r="B36" s="17" t="s">
        <v>90</v>
      </c>
      <c r="C36" s="17"/>
      <c r="D36" s="33">
        <v>215</v>
      </c>
      <c r="E36" s="22">
        <v>81</v>
      </c>
      <c r="F36" s="22">
        <v>1</v>
      </c>
      <c r="G36" s="22">
        <v>0</v>
      </c>
      <c r="H36" s="22">
        <v>3</v>
      </c>
      <c r="I36" s="22">
        <v>1</v>
      </c>
      <c r="J36" s="22">
        <v>0</v>
      </c>
      <c r="K36" s="22">
        <v>5</v>
      </c>
      <c r="L36" s="22">
        <v>16</v>
      </c>
      <c r="M36" s="22">
        <v>6</v>
      </c>
      <c r="N36" s="22">
        <v>15</v>
      </c>
      <c r="O36" s="22">
        <v>0</v>
      </c>
      <c r="P36" s="22">
        <v>0</v>
      </c>
      <c r="Q36" s="22">
        <v>0</v>
      </c>
      <c r="R36" s="22">
        <v>3</v>
      </c>
      <c r="S36" s="22">
        <v>0</v>
      </c>
      <c r="T36" s="22">
        <v>9</v>
      </c>
      <c r="U36" s="22">
        <v>0</v>
      </c>
      <c r="V36" s="22">
        <v>0</v>
      </c>
      <c r="W36" s="22">
        <v>10</v>
      </c>
      <c r="X36" s="22">
        <v>12</v>
      </c>
      <c r="Y36" s="20" t="s">
        <v>32</v>
      </c>
      <c r="Z36" s="20" t="s">
        <v>608</v>
      </c>
      <c r="AA36" s="20" t="s">
        <v>36</v>
      </c>
      <c r="AB36" s="20" t="s">
        <v>53</v>
      </c>
      <c r="AC36" s="20" t="s">
        <v>609</v>
      </c>
      <c r="AD36" s="20" t="s">
        <v>36</v>
      </c>
      <c r="AE36" s="20" t="s">
        <v>53</v>
      </c>
      <c r="AF36" s="20" t="s">
        <v>610</v>
      </c>
      <c r="AG36" s="20" t="s">
        <v>611</v>
      </c>
      <c r="AH36" s="20" t="s">
        <v>129</v>
      </c>
      <c r="AI36" s="20" t="s">
        <v>612</v>
      </c>
      <c r="AJ36" s="20" t="s">
        <v>53</v>
      </c>
      <c r="AK36" s="20" t="s">
        <v>53</v>
      </c>
      <c r="AL36" s="20" t="s">
        <v>53</v>
      </c>
      <c r="AM36" s="20" t="s">
        <v>609</v>
      </c>
      <c r="AN36" s="20" t="s">
        <v>53</v>
      </c>
      <c r="AO36" s="20" t="s">
        <v>159</v>
      </c>
      <c r="AP36" s="20" t="s">
        <v>53</v>
      </c>
      <c r="AQ36" s="20" t="s">
        <v>53</v>
      </c>
      <c r="AR36" s="20" t="s">
        <v>448</v>
      </c>
      <c r="AS36" s="20" t="s">
        <v>613</v>
      </c>
      <c r="AT36" s="20"/>
    </row>
    <row r="37" spans="1:46" ht="13.5">
      <c r="A37" s="16"/>
      <c r="B37" s="17" t="s">
        <v>98</v>
      </c>
      <c r="C37" s="17"/>
      <c r="D37" s="33">
        <v>29</v>
      </c>
      <c r="E37" s="22">
        <v>3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2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0" t="s">
        <v>32</v>
      </c>
      <c r="Z37" s="20" t="s">
        <v>678</v>
      </c>
      <c r="AA37" s="20" t="s">
        <v>53</v>
      </c>
      <c r="AB37" s="20" t="s">
        <v>53</v>
      </c>
      <c r="AC37" s="20" t="s">
        <v>53</v>
      </c>
      <c r="AD37" s="20" t="s">
        <v>53</v>
      </c>
      <c r="AE37" s="20" t="s">
        <v>53</v>
      </c>
      <c r="AF37" s="20" t="s">
        <v>53</v>
      </c>
      <c r="AG37" s="20" t="s">
        <v>53</v>
      </c>
      <c r="AH37" s="20" t="s">
        <v>206</v>
      </c>
      <c r="AI37" s="20" t="s">
        <v>53</v>
      </c>
      <c r="AJ37" s="20" t="s">
        <v>53</v>
      </c>
      <c r="AK37" s="20" t="s">
        <v>53</v>
      </c>
      <c r="AL37" s="20" t="s">
        <v>53</v>
      </c>
      <c r="AM37" s="20" t="s">
        <v>53</v>
      </c>
      <c r="AN37" s="20" t="s">
        <v>443</v>
      </c>
      <c r="AO37" s="20" t="s">
        <v>53</v>
      </c>
      <c r="AP37" s="20" t="s">
        <v>53</v>
      </c>
      <c r="AQ37" s="20" t="s">
        <v>53</v>
      </c>
      <c r="AR37" s="20" t="s">
        <v>53</v>
      </c>
      <c r="AS37" s="20" t="s">
        <v>53</v>
      </c>
      <c r="AT37" s="20"/>
    </row>
    <row r="38" spans="1:46" ht="13.5">
      <c r="A38" s="16"/>
      <c r="B38" s="17" t="s">
        <v>108</v>
      </c>
      <c r="C38" s="17"/>
      <c r="D38" s="33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0" t="s">
        <v>53</v>
      </c>
      <c r="Z38" s="20" t="s">
        <v>53</v>
      </c>
      <c r="AA38" s="20" t="s">
        <v>53</v>
      </c>
      <c r="AB38" s="20" t="s">
        <v>53</v>
      </c>
      <c r="AC38" s="20" t="s">
        <v>53</v>
      </c>
      <c r="AD38" s="20" t="s">
        <v>53</v>
      </c>
      <c r="AE38" s="20" t="s">
        <v>53</v>
      </c>
      <c r="AF38" s="20" t="s">
        <v>53</v>
      </c>
      <c r="AG38" s="20" t="s">
        <v>53</v>
      </c>
      <c r="AH38" s="20" t="s">
        <v>53</v>
      </c>
      <c r="AI38" s="20" t="s">
        <v>53</v>
      </c>
      <c r="AJ38" s="20" t="s">
        <v>53</v>
      </c>
      <c r="AK38" s="20" t="s">
        <v>53</v>
      </c>
      <c r="AL38" s="20" t="s">
        <v>53</v>
      </c>
      <c r="AM38" s="20" t="s">
        <v>53</v>
      </c>
      <c r="AN38" s="20" t="s">
        <v>53</v>
      </c>
      <c r="AO38" s="20" t="s">
        <v>53</v>
      </c>
      <c r="AP38" s="20" t="s">
        <v>53</v>
      </c>
      <c r="AQ38" s="20" t="s">
        <v>53</v>
      </c>
      <c r="AR38" s="20" t="s">
        <v>53</v>
      </c>
      <c r="AS38" s="20" t="s">
        <v>53</v>
      </c>
      <c r="AT38" s="20"/>
    </row>
    <row r="39" spans="1:46" ht="13.5">
      <c r="A39" s="16"/>
      <c r="B39" s="17" t="s">
        <v>117</v>
      </c>
      <c r="C39" s="17"/>
      <c r="D39" s="33">
        <v>119</v>
      </c>
      <c r="E39" s="22">
        <v>63</v>
      </c>
      <c r="F39" s="22">
        <v>0</v>
      </c>
      <c r="G39" s="22">
        <v>2</v>
      </c>
      <c r="H39" s="22">
        <v>20</v>
      </c>
      <c r="I39" s="22">
        <v>8</v>
      </c>
      <c r="J39" s="22">
        <v>0</v>
      </c>
      <c r="K39" s="22">
        <v>3</v>
      </c>
      <c r="L39" s="22">
        <v>0</v>
      </c>
      <c r="M39" s="22">
        <v>1</v>
      </c>
      <c r="N39" s="22">
        <v>10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7</v>
      </c>
      <c r="U39" s="22">
        <v>0</v>
      </c>
      <c r="V39" s="22">
        <v>0</v>
      </c>
      <c r="W39" s="22">
        <v>0</v>
      </c>
      <c r="X39" s="22">
        <v>12</v>
      </c>
      <c r="Y39" s="20" t="s">
        <v>32</v>
      </c>
      <c r="Z39" s="20" t="s">
        <v>679</v>
      </c>
      <c r="AA39" s="20" t="s">
        <v>53</v>
      </c>
      <c r="AB39" s="20" t="s">
        <v>405</v>
      </c>
      <c r="AC39" s="20" t="s">
        <v>680</v>
      </c>
      <c r="AD39" s="20" t="s">
        <v>681</v>
      </c>
      <c r="AE39" s="20" t="s">
        <v>53</v>
      </c>
      <c r="AF39" s="20" t="s">
        <v>634</v>
      </c>
      <c r="AG39" s="20" t="s">
        <v>53</v>
      </c>
      <c r="AH39" s="20" t="s">
        <v>62</v>
      </c>
      <c r="AI39" s="20" t="s">
        <v>509</v>
      </c>
      <c r="AJ39" s="20" t="s">
        <v>53</v>
      </c>
      <c r="AK39" s="20" t="s">
        <v>53</v>
      </c>
      <c r="AL39" s="20" t="s">
        <v>53</v>
      </c>
      <c r="AM39" s="20" t="s">
        <v>53</v>
      </c>
      <c r="AN39" s="20" t="s">
        <v>53</v>
      </c>
      <c r="AO39" s="20" t="s">
        <v>682</v>
      </c>
      <c r="AP39" s="20" t="s">
        <v>53</v>
      </c>
      <c r="AQ39" s="20" t="s">
        <v>53</v>
      </c>
      <c r="AR39" s="20" t="s">
        <v>53</v>
      </c>
      <c r="AS39" s="20" t="s">
        <v>683</v>
      </c>
      <c r="AT39" s="20"/>
    </row>
    <row r="40" spans="1:46" ht="13.5">
      <c r="A40" s="16"/>
      <c r="B40" s="17" t="s">
        <v>125</v>
      </c>
      <c r="C40" s="17"/>
      <c r="D40" s="33">
        <v>532</v>
      </c>
      <c r="E40" s="22">
        <v>186</v>
      </c>
      <c r="F40" s="22">
        <v>26</v>
      </c>
      <c r="G40" s="22">
        <v>18</v>
      </c>
      <c r="H40" s="22">
        <v>34</v>
      </c>
      <c r="I40" s="22">
        <v>7</v>
      </c>
      <c r="J40" s="22">
        <v>0</v>
      </c>
      <c r="K40" s="22">
        <v>4</v>
      </c>
      <c r="L40" s="22">
        <v>14</v>
      </c>
      <c r="M40" s="22">
        <v>5</v>
      </c>
      <c r="N40" s="22">
        <v>21</v>
      </c>
      <c r="O40" s="22">
        <v>2</v>
      </c>
      <c r="P40" s="22">
        <v>1</v>
      </c>
      <c r="Q40" s="22">
        <v>0</v>
      </c>
      <c r="R40" s="22">
        <v>13</v>
      </c>
      <c r="S40" s="22">
        <v>0</v>
      </c>
      <c r="T40" s="22">
        <v>2</v>
      </c>
      <c r="U40" s="22">
        <v>2</v>
      </c>
      <c r="V40" s="22">
        <v>4</v>
      </c>
      <c r="W40" s="22">
        <v>4</v>
      </c>
      <c r="X40" s="22">
        <v>29</v>
      </c>
      <c r="Y40" s="20" t="s">
        <v>32</v>
      </c>
      <c r="Z40" s="20" t="s">
        <v>684</v>
      </c>
      <c r="AA40" s="20" t="s">
        <v>192</v>
      </c>
      <c r="AB40" s="20" t="s">
        <v>685</v>
      </c>
      <c r="AC40" s="20" t="s">
        <v>686</v>
      </c>
      <c r="AD40" s="20" t="s">
        <v>173</v>
      </c>
      <c r="AE40" s="20" t="s">
        <v>53</v>
      </c>
      <c r="AF40" s="20" t="s">
        <v>148</v>
      </c>
      <c r="AG40" s="20" t="s">
        <v>189</v>
      </c>
      <c r="AH40" s="20" t="s">
        <v>100</v>
      </c>
      <c r="AI40" s="20" t="s">
        <v>687</v>
      </c>
      <c r="AJ40" s="20" t="s">
        <v>128</v>
      </c>
      <c r="AK40" s="20" t="s">
        <v>42</v>
      </c>
      <c r="AL40" s="20" t="s">
        <v>53</v>
      </c>
      <c r="AM40" s="20" t="s">
        <v>221</v>
      </c>
      <c r="AN40" s="20" t="s">
        <v>53</v>
      </c>
      <c r="AO40" s="20" t="s">
        <v>128</v>
      </c>
      <c r="AP40" s="20" t="s">
        <v>128</v>
      </c>
      <c r="AQ40" s="20" t="s">
        <v>148</v>
      </c>
      <c r="AR40" s="20" t="s">
        <v>148</v>
      </c>
      <c r="AS40" s="20" t="s">
        <v>688</v>
      </c>
      <c r="AT40" s="20"/>
    </row>
    <row r="41" spans="1:46" ht="13.5">
      <c r="A41" s="16"/>
      <c r="B41" s="17" t="s">
        <v>134</v>
      </c>
      <c r="C41" s="17"/>
      <c r="D41" s="33">
        <v>195</v>
      </c>
      <c r="E41" s="22">
        <v>67</v>
      </c>
      <c r="F41" s="22">
        <v>2</v>
      </c>
      <c r="G41" s="22">
        <v>0</v>
      </c>
      <c r="H41" s="22">
        <v>3</v>
      </c>
      <c r="I41" s="22">
        <v>1</v>
      </c>
      <c r="J41" s="22">
        <v>0</v>
      </c>
      <c r="K41" s="22">
        <v>1</v>
      </c>
      <c r="L41" s="22">
        <v>5</v>
      </c>
      <c r="M41" s="22">
        <v>0</v>
      </c>
      <c r="N41" s="22">
        <v>13</v>
      </c>
      <c r="O41" s="22">
        <v>1</v>
      </c>
      <c r="P41" s="22">
        <v>1</v>
      </c>
      <c r="Q41" s="22">
        <v>0</v>
      </c>
      <c r="R41" s="22">
        <v>13</v>
      </c>
      <c r="S41" s="22">
        <v>11</v>
      </c>
      <c r="T41" s="22">
        <v>4</v>
      </c>
      <c r="U41" s="22">
        <v>0</v>
      </c>
      <c r="V41" s="22">
        <v>0</v>
      </c>
      <c r="W41" s="22">
        <v>5</v>
      </c>
      <c r="X41" s="22">
        <v>7</v>
      </c>
      <c r="Y41" s="20" t="s">
        <v>32</v>
      </c>
      <c r="Z41" s="20" t="s">
        <v>689</v>
      </c>
      <c r="AA41" s="20" t="s">
        <v>450</v>
      </c>
      <c r="AB41" s="20" t="s">
        <v>53</v>
      </c>
      <c r="AC41" s="20" t="s">
        <v>113</v>
      </c>
      <c r="AD41" s="20" t="s">
        <v>96</v>
      </c>
      <c r="AE41" s="20" t="s">
        <v>53</v>
      </c>
      <c r="AF41" s="20" t="s">
        <v>96</v>
      </c>
      <c r="AG41" s="20" t="s">
        <v>562</v>
      </c>
      <c r="AH41" s="20" t="s">
        <v>53</v>
      </c>
      <c r="AI41" s="20" t="s">
        <v>656</v>
      </c>
      <c r="AJ41" s="20" t="s">
        <v>96</v>
      </c>
      <c r="AK41" s="20" t="s">
        <v>96</v>
      </c>
      <c r="AL41" s="20" t="s">
        <v>53</v>
      </c>
      <c r="AM41" s="20" t="s">
        <v>656</v>
      </c>
      <c r="AN41" s="20" t="s">
        <v>535</v>
      </c>
      <c r="AO41" s="20" t="s">
        <v>568</v>
      </c>
      <c r="AP41" s="20" t="s">
        <v>53</v>
      </c>
      <c r="AQ41" s="20" t="s">
        <v>53</v>
      </c>
      <c r="AR41" s="20" t="s">
        <v>562</v>
      </c>
      <c r="AS41" s="20" t="s">
        <v>690</v>
      </c>
      <c r="AT41" s="20"/>
    </row>
    <row r="42" spans="1:46" ht="13.5">
      <c r="A42" s="16"/>
      <c r="B42" s="17" t="s">
        <v>141</v>
      </c>
      <c r="C42" s="17"/>
      <c r="D42" s="33">
        <v>190</v>
      </c>
      <c r="E42" s="22">
        <v>42</v>
      </c>
      <c r="F42" s="22">
        <v>11</v>
      </c>
      <c r="G42" s="22">
        <v>1</v>
      </c>
      <c r="H42" s="22">
        <v>4</v>
      </c>
      <c r="I42" s="22">
        <v>1</v>
      </c>
      <c r="J42" s="22">
        <v>0</v>
      </c>
      <c r="K42" s="22">
        <v>1</v>
      </c>
      <c r="L42" s="22">
        <v>4</v>
      </c>
      <c r="M42" s="22">
        <v>2</v>
      </c>
      <c r="N42" s="22">
        <v>8</v>
      </c>
      <c r="O42" s="22">
        <v>0</v>
      </c>
      <c r="P42" s="22">
        <v>0</v>
      </c>
      <c r="Q42" s="22">
        <v>0</v>
      </c>
      <c r="R42" s="22">
        <v>0</v>
      </c>
      <c r="S42" s="22">
        <v>1</v>
      </c>
      <c r="T42" s="22">
        <v>2</v>
      </c>
      <c r="U42" s="22">
        <v>0</v>
      </c>
      <c r="V42" s="22">
        <v>0</v>
      </c>
      <c r="W42" s="22">
        <v>3</v>
      </c>
      <c r="X42" s="22">
        <v>4</v>
      </c>
      <c r="Y42" s="20" t="s">
        <v>32</v>
      </c>
      <c r="Z42" s="20" t="s">
        <v>691</v>
      </c>
      <c r="AA42" s="20" t="s">
        <v>692</v>
      </c>
      <c r="AB42" s="20" t="s">
        <v>49</v>
      </c>
      <c r="AC42" s="20" t="s">
        <v>542</v>
      </c>
      <c r="AD42" s="20" t="s">
        <v>49</v>
      </c>
      <c r="AE42" s="20" t="s">
        <v>53</v>
      </c>
      <c r="AF42" s="20" t="s">
        <v>49</v>
      </c>
      <c r="AG42" s="20" t="s">
        <v>542</v>
      </c>
      <c r="AH42" s="20" t="s">
        <v>230</v>
      </c>
      <c r="AI42" s="20" t="s">
        <v>288</v>
      </c>
      <c r="AJ42" s="20" t="s">
        <v>53</v>
      </c>
      <c r="AK42" s="20" t="s">
        <v>53</v>
      </c>
      <c r="AL42" s="20" t="s">
        <v>53</v>
      </c>
      <c r="AM42" s="20" t="s">
        <v>53</v>
      </c>
      <c r="AN42" s="20" t="s">
        <v>49</v>
      </c>
      <c r="AO42" s="20" t="s">
        <v>230</v>
      </c>
      <c r="AP42" s="20" t="s">
        <v>53</v>
      </c>
      <c r="AQ42" s="20" t="s">
        <v>53</v>
      </c>
      <c r="AR42" s="20" t="s">
        <v>156</v>
      </c>
      <c r="AS42" s="20" t="s">
        <v>542</v>
      </c>
      <c r="AT42" s="20"/>
    </row>
    <row r="43" spans="1:46" ht="13.5">
      <c r="A43" s="16"/>
      <c r="B43" s="17" t="s">
        <v>150</v>
      </c>
      <c r="C43" s="17"/>
      <c r="D43" s="33">
        <v>72</v>
      </c>
      <c r="E43" s="22">
        <v>24</v>
      </c>
      <c r="F43" s="22">
        <v>2</v>
      </c>
      <c r="G43" s="22">
        <v>0</v>
      </c>
      <c r="H43" s="22">
        <v>2</v>
      </c>
      <c r="I43" s="22">
        <v>0</v>
      </c>
      <c r="J43" s="22">
        <v>0</v>
      </c>
      <c r="K43" s="22">
        <v>3</v>
      </c>
      <c r="L43" s="22">
        <v>1</v>
      </c>
      <c r="M43" s="22">
        <v>2</v>
      </c>
      <c r="N43" s="22">
        <v>2</v>
      </c>
      <c r="O43" s="22">
        <v>0</v>
      </c>
      <c r="P43" s="22">
        <v>0</v>
      </c>
      <c r="Q43" s="22">
        <v>0</v>
      </c>
      <c r="R43" s="22">
        <v>6</v>
      </c>
      <c r="S43" s="22">
        <v>0</v>
      </c>
      <c r="T43" s="22">
        <v>5</v>
      </c>
      <c r="U43" s="22">
        <v>0</v>
      </c>
      <c r="V43" s="22">
        <v>0</v>
      </c>
      <c r="W43" s="22">
        <v>0</v>
      </c>
      <c r="X43" s="22">
        <v>1</v>
      </c>
      <c r="Y43" s="20" t="s">
        <v>32</v>
      </c>
      <c r="Z43" s="20" t="s">
        <v>693</v>
      </c>
      <c r="AA43" s="20" t="s">
        <v>591</v>
      </c>
      <c r="AB43" s="20" t="s">
        <v>53</v>
      </c>
      <c r="AC43" s="20" t="s">
        <v>591</v>
      </c>
      <c r="AD43" s="20" t="s">
        <v>53</v>
      </c>
      <c r="AE43" s="20" t="s">
        <v>53</v>
      </c>
      <c r="AF43" s="20" t="s">
        <v>452</v>
      </c>
      <c r="AG43" s="20" t="s">
        <v>375</v>
      </c>
      <c r="AH43" s="20" t="s">
        <v>591</v>
      </c>
      <c r="AI43" s="20" t="s">
        <v>591</v>
      </c>
      <c r="AJ43" s="20" t="s">
        <v>53</v>
      </c>
      <c r="AK43" s="20" t="s">
        <v>53</v>
      </c>
      <c r="AL43" s="20" t="s">
        <v>53</v>
      </c>
      <c r="AM43" s="20" t="s">
        <v>694</v>
      </c>
      <c r="AN43" s="20" t="s">
        <v>53</v>
      </c>
      <c r="AO43" s="20" t="s">
        <v>695</v>
      </c>
      <c r="AP43" s="20" t="s">
        <v>53</v>
      </c>
      <c r="AQ43" s="20" t="s">
        <v>53</v>
      </c>
      <c r="AR43" s="20" t="s">
        <v>53</v>
      </c>
      <c r="AS43" s="20" t="s">
        <v>375</v>
      </c>
      <c r="AT43" s="20"/>
    </row>
    <row r="44" spans="1:46" ht="13.5">
      <c r="A44" s="16"/>
      <c r="B44" s="17" t="s">
        <v>160</v>
      </c>
      <c r="C44" s="17"/>
      <c r="D44" s="33">
        <v>93</v>
      </c>
      <c r="E44" s="22">
        <v>35</v>
      </c>
      <c r="F44" s="22">
        <v>4</v>
      </c>
      <c r="G44" s="22">
        <v>0</v>
      </c>
      <c r="H44" s="22">
        <v>7</v>
      </c>
      <c r="I44" s="22">
        <v>1</v>
      </c>
      <c r="J44" s="22">
        <v>0</v>
      </c>
      <c r="K44" s="22">
        <v>1</v>
      </c>
      <c r="L44" s="22">
        <v>0</v>
      </c>
      <c r="M44" s="22">
        <v>0</v>
      </c>
      <c r="N44" s="22">
        <v>11</v>
      </c>
      <c r="O44" s="22">
        <v>0</v>
      </c>
      <c r="P44" s="22">
        <v>0</v>
      </c>
      <c r="Q44" s="22">
        <v>0</v>
      </c>
      <c r="R44" s="22">
        <v>2</v>
      </c>
      <c r="S44" s="22">
        <v>0</v>
      </c>
      <c r="T44" s="22">
        <v>5</v>
      </c>
      <c r="U44" s="22">
        <v>0</v>
      </c>
      <c r="V44" s="22">
        <v>0</v>
      </c>
      <c r="W44" s="22">
        <v>3</v>
      </c>
      <c r="X44" s="22">
        <v>1</v>
      </c>
      <c r="Y44" s="20" t="s">
        <v>32</v>
      </c>
      <c r="Z44" s="20" t="s">
        <v>696</v>
      </c>
      <c r="AA44" s="20" t="s">
        <v>697</v>
      </c>
      <c r="AB44" s="20" t="s">
        <v>53</v>
      </c>
      <c r="AC44" s="20" t="s">
        <v>343</v>
      </c>
      <c r="AD44" s="20" t="s">
        <v>320</v>
      </c>
      <c r="AE44" s="20" t="s">
        <v>53</v>
      </c>
      <c r="AF44" s="20" t="s">
        <v>320</v>
      </c>
      <c r="AG44" s="20" t="s">
        <v>53</v>
      </c>
      <c r="AH44" s="20" t="s">
        <v>53</v>
      </c>
      <c r="AI44" s="20" t="s">
        <v>698</v>
      </c>
      <c r="AJ44" s="20" t="s">
        <v>53</v>
      </c>
      <c r="AK44" s="20" t="s">
        <v>53</v>
      </c>
      <c r="AL44" s="20" t="s">
        <v>53</v>
      </c>
      <c r="AM44" s="20" t="s">
        <v>121</v>
      </c>
      <c r="AN44" s="20" t="s">
        <v>53</v>
      </c>
      <c r="AO44" s="20" t="s">
        <v>699</v>
      </c>
      <c r="AP44" s="20" t="s">
        <v>53</v>
      </c>
      <c r="AQ44" s="20" t="s">
        <v>53</v>
      </c>
      <c r="AR44" s="20" t="s">
        <v>700</v>
      </c>
      <c r="AS44" s="20" t="s">
        <v>320</v>
      </c>
      <c r="AT44" s="20"/>
    </row>
    <row r="45" spans="1:46" ht="13.5">
      <c r="A45" s="16"/>
      <c r="B45" s="17" t="s">
        <v>169</v>
      </c>
      <c r="C45" s="17"/>
      <c r="D45" s="33">
        <v>8</v>
      </c>
      <c r="E45" s="22">
        <v>8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2</v>
      </c>
      <c r="L45" s="22">
        <v>1</v>
      </c>
      <c r="M45" s="22">
        <v>1</v>
      </c>
      <c r="N45" s="22">
        <v>2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1</v>
      </c>
      <c r="W45" s="22">
        <v>0</v>
      </c>
      <c r="X45" s="22">
        <v>0</v>
      </c>
      <c r="Y45" s="20" t="s">
        <v>32</v>
      </c>
      <c r="Z45" s="20" t="s">
        <v>32</v>
      </c>
      <c r="AA45" s="20" t="s">
        <v>268</v>
      </c>
      <c r="AB45" s="20" t="s">
        <v>53</v>
      </c>
      <c r="AC45" s="20" t="s">
        <v>53</v>
      </c>
      <c r="AD45" s="20" t="s">
        <v>53</v>
      </c>
      <c r="AE45" s="20" t="s">
        <v>53</v>
      </c>
      <c r="AF45" s="20" t="s">
        <v>701</v>
      </c>
      <c r="AG45" s="20" t="s">
        <v>268</v>
      </c>
      <c r="AH45" s="20" t="s">
        <v>268</v>
      </c>
      <c r="AI45" s="20" t="s">
        <v>701</v>
      </c>
      <c r="AJ45" s="20" t="s">
        <v>53</v>
      </c>
      <c r="AK45" s="20" t="s">
        <v>53</v>
      </c>
      <c r="AL45" s="20" t="s">
        <v>53</v>
      </c>
      <c r="AM45" s="20" t="s">
        <v>53</v>
      </c>
      <c r="AN45" s="20" t="s">
        <v>53</v>
      </c>
      <c r="AO45" s="20" t="s">
        <v>53</v>
      </c>
      <c r="AP45" s="20" t="s">
        <v>53</v>
      </c>
      <c r="AQ45" s="20" t="s">
        <v>268</v>
      </c>
      <c r="AR45" s="20" t="s">
        <v>53</v>
      </c>
      <c r="AS45" s="20" t="s">
        <v>53</v>
      </c>
      <c r="AT45" s="20"/>
    </row>
    <row r="46" spans="1:46" ht="13.5">
      <c r="A46" s="16"/>
      <c r="B46" s="17" t="s">
        <v>177</v>
      </c>
      <c r="C46" s="17"/>
      <c r="D46" s="33">
        <v>27</v>
      </c>
      <c r="E46" s="22">
        <v>17</v>
      </c>
      <c r="F46" s="22">
        <v>1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3</v>
      </c>
      <c r="M46" s="22">
        <v>0</v>
      </c>
      <c r="N46" s="22">
        <v>3</v>
      </c>
      <c r="O46" s="22">
        <v>2</v>
      </c>
      <c r="P46" s="22">
        <v>1</v>
      </c>
      <c r="Q46" s="22">
        <v>0</v>
      </c>
      <c r="R46" s="22">
        <v>0</v>
      </c>
      <c r="S46" s="22">
        <v>0</v>
      </c>
      <c r="T46" s="22">
        <v>3</v>
      </c>
      <c r="U46" s="22">
        <v>0</v>
      </c>
      <c r="V46" s="22">
        <v>0</v>
      </c>
      <c r="W46" s="22">
        <v>0</v>
      </c>
      <c r="X46" s="22">
        <v>4</v>
      </c>
      <c r="Y46" s="20" t="s">
        <v>32</v>
      </c>
      <c r="Z46" s="20" t="s">
        <v>652</v>
      </c>
      <c r="AA46" s="20" t="s">
        <v>209</v>
      </c>
      <c r="AB46" s="20" t="s">
        <v>53</v>
      </c>
      <c r="AC46" s="20" t="s">
        <v>53</v>
      </c>
      <c r="AD46" s="20" t="s">
        <v>53</v>
      </c>
      <c r="AE46" s="20" t="s">
        <v>53</v>
      </c>
      <c r="AF46" s="20" t="s">
        <v>53</v>
      </c>
      <c r="AG46" s="20" t="s">
        <v>653</v>
      </c>
      <c r="AH46" s="20" t="s">
        <v>53</v>
      </c>
      <c r="AI46" s="20" t="s">
        <v>653</v>
      </c>
      <c r="AJ46" s="20" t="s">
        <v>617</v>
      </c>
      <c r="AK46" s="20" t="s">
        <v>209</v>
      </c>
      <c r="AL46" s="20" t="s">
        <v>53</v>
      </c>
      <c r="AM46" s="20" t="s">
        <v>53</v>
      </c>
      <c r="AN46" s="20" t="s">
        <v>53</v>
      </c>
      <c r="AO46" s="20" t="s">
        <v>653</v>
      </c>
      <c r="AP46" s="20" t="s">
        <v>53</v>
      </c>
      <c r="AQ46" s="20" t="s">
        <v>53</v>
      </c>
      <c r="AR46" s="20" t="s">
        <v>53</v>
      </c>
      <c r="AS46" s="20" t="s">
        <v>654</v>
      </c>
      <c r="AT46" s="20"/>
    </row>
    <row r="47" spans="1:46" ht="13.5">
      <c r="A47" s="16"/>
      <c r="B47" s="17" t="s">
        <v>184</v>
      </c>
      <c r="C47" s="17"/>
      <c r="D47" s="33">
        <v>15</v>
      </c>
      <c r="E47" s="22">
        <v>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0</v>
      </c>
      <c r="N47" s="22">
        <v>1</v>
      </c>
      <c r="O47" s="22">
        <v>2</v>
      </c>
      <c r="P47" s="22">
        <v>0</v>
      </c>
      <c r="Q47" s="22">
        <v>0</v>
      </c>
      <c r="R47" s="22">
        <v>2</v>
      </c>
      <c r="S47" s="22">
        <v>0</v>
      </c>
      <c r="T47" s="22">
        <v>2</v>
      </c>
      <c r="U47" s="22">
        <v>1</v>
      </c>
      <c r="V47" s="22">
        <v>2</v>
      </c>
      <c r="W47" s="22">
        <v>1</v>
      </c>
      <c r="X47" s="22">
        <v>0</v>
      </c>
      <c r="Y47" s="20" t="s">
        <v>32</v>
      </c>
      <c r="Z47" s="20" t="s">
        <v>655</v>
      </c>
      <c r="AA47" s="20" t="s">
        <v>53</v>
      </c>
      <c r="AB47" s="20" t="s">
        <v>53</v>
      </c>
      <c r="AC47" s="20" t="s">
        <v>53</v>
      </c>
      <c r="AD47" s="20" t="s">
        <v>53</v>
      </c>
      <c r="AE47" s="20" t="s">
        <v>53</v>
      </c>
      <c r="AF47" s="20" t="s">
        <v>53</v>
      </c>
      <c r="AG47" s="20" t="s">
        <v>656</v>
      </c>
      <c r="AH47" s="20" t="s">
        <v>53</v>
      </c>
      <c r="AI47" s="20" t="s">
        <v>656</v>
      </c>
      <c r="AJ47" s="20" t="s">
        <v>657</v>
      </c>
      <c r="AK47" s="20" t="s">
        <v>53</v>
      </c>
      <c r="AL47" s="20" t="s">
        <v>53</v>
      </c>
      <c r="AM47" s="20" t="s">
        <v>657</v>
      </c>
      <c r="AN47" s="20" t="s">
        <v>53</v>
      </c>
      <c r="AO47" s="20" t="s">
        <v>657</v>
      </c>
      <c r="AP47" s="20" t="s">
        <v>656</v>
      </c>
      <c r="AQ47" s="20" t="s">
        <v>657</v>
      </c>
      <c r="AR47" s="20" t="s">
        <v>656</v>
      </c>
      <c r="AS47" s="20" t="s">
        <v>53</v>
      </c>
      <c r="AT47" s="20"/>
    </row>
    <row r="48" spans="1:46" ht="13.5">
      <c r="A48" s="16"/>
      <c r="B48" s="17" t="s">
        <v>191</v>
      </c>
      <c r="C48" s="17"/>
      <c r="D48" s="33">
        <v>58</v>
      </c>
      <c r="E48" s="22">
        <v>17</v>
      </c>
      <c r="F48" s="22">
        <v>0</v>
      </c>
      <c r="G48" s="22">
        <v>0</v>
      </c>
      <c r="H48" s="22">
        <v>1</v>
      </c>
      <c r="I48" s="22">
        <v>0</v>
      </c>
      <c r="J48" s="22">
        <v>0</v>
      </c>
      <c r="K48" s="22">
        <v>0</v>
      </c>
      <c r="L48" s="22">
        <v>1</v>
      </c>
      <c r="M48" s="22">
        <v>0</v>
      </c>
      <c r="N48" s="22">
        <v>10</v>
      </c>
      <c r="O48" s="22">
        <v>1</v>
      </c>
      <c r="P48" s="22">
        <v>0</v>
      </c>
      <c r="Q48" s="22">
        <v>0</v>
      </c>
      <c r="R48" s="22">
        <v>0</v>
      </c>
      <c r="S48" s="22">
        <v>0</v>
      </c>
      <c r="T48" s="22">
        <v>3</v>
      </c>
      <c r="U48" s="22">
        <v>0</v>
      </c>
      <c r="V48" s="22">
        <v>1</v>
      </c>
      <c r="W48" s="22">
        <v>0</v>
      </c>
      <c r="X48" s="22">
        <v>0</v>
      </c>
      <c r="Y48" s="20" t="s">
        <v>32</v>
      </c>
      <c r="Z48" s="20" t="s">
        <v>702</v>
      </c>
      <c r="AA48" s="20" t="s">
        <v>53</v>
      </c>
      <c r="AB48" s="20" t="s">
        <v>53</v>
      </c>
      <c r="AC48" s="20" t="s">
        <v>248</v>
      </c>
      <c r="AD48" s="20" t="s">
        <v>53</v>
      </c>
      <c r="AE48" s="20" t="s">
        <v>53</v>
      </c>
      <c r="AF48" s="20" t="s">
        <v>53</v>
      </c>
      <c r="AG48" s="20" t="s">
        <v>248</v>
      </c>
      <c r="AH48" s="20" t="s">
        <v>53</v>
      </c>
      <c r="AI48" s="20" t="s">
        <v>703</v>
      </c>
      <c r="AJ48" s="20" t="s">
        <v>248</v>
      </c>
      <c r="AK48" s="20" t="s">
        <v>53</v>
      </c>
      <c r="AL48" s="20" t="s">
        <v>53</v>
      </c>
      <c r="AM48" s="20" t="s">
        <v>53</v>
      </c>
      <c r="AN48" s="20" t="s">
        <v>53</v>
      </c>
      <c r="AO48" s="20" t="s">
        <v>704</v>
      </c>
      <c r="AP48" s="20" t="s">
        <v>53</v>
      </c>
      <c r="AQ48" s="20" t="s">
        <v>248</v>
      </c>
      <c r="AR48" s="20" t="s">
        <v>53</v>
      </c>
      <c r="AS48" s="20" t="s">
        <v>53</v>
      </c>
      <c r="AT48" s="20"/>
    </row>
    <row r="49" spans="1:46" ht="13.5">
      <c r="A49" s="16"/>
      <c r="B49" s="17" t="s">
        <v>194</v>
      </c>
      <c r="C49" s="17"/>
      <c r="D49" s="33">
        <v>147</v>
      </c>
      <c r="E49" s="22">
        <v>18</v>
      </c>
      <c r="F49" s="22">
        <v>0</v>
      </c>
      <c r="G49" s="22">
        <v>0</v>
      </c>
      <c r="H49" s="22">
        <v>6</v>
      </c>
      <c r="I49" s="22">
        <v>0</v>
      </c>
      <c r="J49" s="22">
        <v>0</v>
      </c>
      <c r="K49" s="22">
        <v>0</v>
      </c>
      <c r="L49" s="22">
        <v>0</v>
      </c>
      <c r="M49" s="22">
        <v>4</v>
      </c>
      <c r="N49" s="22">
        <v>2</v>
      </c>
      <c r="O49" s="22">
        <v>0</v>
      </c>
      <c r="P49" s="22">
        <v>0</v>
      </c>
      <c r="Q49" s="22">
        <v>0</v>
      </c>
      <c r="R49" s="22">
        <v>3</v>
      </c>
      <c r="S49" s="22">
        <v>0</v>
      </c>
      <c r="T49" s="22">
        <v>0</v>
      </c>
      <c r="U49" s="22">
        <v>0</v>
      </c>
      <c r="V49" s="22">
        <v>0</v>
      </c>
      <c r="W49" s="22">
        <v>2</v>
      </c>
      <c r="X49" s="22">
        <v>1</v>
      </c>
      <c r="Y49" s="20" t="s">
        <v>32</v>
      </c>
      <c r="Z49" s="20" t="s">
        <v>705</v>
      </c>
      <c r="AA49" s="20" t="s">
        <v>53</v>
      </c>
      <c r="AB49" s="20" t="s">
        <v>53</v>
      </c>
      <c r="AC49" s="20" t="s">
        <v>368</v>
      </c>
      <c r="AD49" s="20" t="s">
        <v>53</v>
      </c>
      <c r="AE49" s="20" t="s">
        <v>53</v>
      </c>
      <c r="AF49" s="20" t="s">
        <v>53</v>
      </c>
      <c r="AG49" s="20" t="s">
        <v>53</v>
      </c>
      <c r="AH49" s="20" t="s">
        <v>706</v>
      </c>
      <c r="AI49" s="20" t="s">
        <v>238</v>
      </c>
      <c r="AJ49" s="20" t="s">
        <v>53</v>
      </c>
      <c r="AK49" s="20" t="s">
        <v>53</v>
      </c>
      <c r="AL49" s="20" t="s">
        <v>53</v>
      </c>
      <c r="AM49" s="20" t="s">
        <v>290</v>
      </c>
      <c r="AN49" s="20" t="s">
        <v>53</v>
      </c>
      <c r="AO49" s="20" t="s">
        <v>53</v>
      </c>
      <c r="AP49" s="20" t="s">
        <v>53</v>
      </c>
      <c r="AQ49" s="20" t="s">
        <v>53</v>
      </c>
      <c r="AR49" s="20" t="s">
        <v>238</v>
      </c>
      <c r="AS49" s="20" t="s">
        <v>239</v>
      </c>
      <c r="AT49" s="20"/>
    </row>
    <row r="50" spans="1:46" ht="13.5">
      <c r="A50" s="16"/>
      <c r="B50" s="17" t="s">
        <v>197</v>
      </c>
      <c r="C50" s="17"/>
      <c r="D50" s="33">
        <v>268</v>
      </c>
      <c r="E50" s="22">
        <v>54</v>
      </c>
      <c r="F50" s="22">
        <v>1</v>
      </c>
      <c r="G50" s="22">
        <v>0</v>
      </c>
      <c r="H50" s="22">
        <v>8</v>
      </c>
      <c r="I50" s="22">
        <v>0</v>
      </c>
      <c r="J50" s="22">
        <v>0</v>
      </c>
      <c r="K50" s="22">
        <v>1</v>
      </c>
      <c r="L50" s="22">
        <v>4</v>
      </c>
      <c r="M50" s="22">
        <v>2</v>
      </c>
      <c r="N50" s="22">
        <v>13</v>
      </c>
      <c r="O50" s="22">
        <v>0</v>
      </c>
      <c r="P50" s="22">
        <v>0</v>
      </c>
      <c r="Q50" s="22">
        <v>0</v>
      </c>
      <c r="R50" s="22">
        <v>10</v>
      </c>
      <c r="S50" s="22">
        <v>1</v>
      </c>
      <c r="T50" s="22">
        <v>8</v>
      </c>
      <c r="U50" s="22">
        <v>0</v>
      </c>
      <c r="V50" s="22">
        <v>0</v>
      </c>
      <c r="W50" s="22">
        <v>2</v>
      </c>
      <c r="X50" s="22">
        <v>4</v>
      </c>
      <c r="Y50" s="20" t="s">
        <v>32</v>
      </c>
      <c r="Z50" s="20" t="s">
        <v>707</v>
      </c>
      <c r="AA50" s="20" t="s">
        <v>64</v>
      </c>
      <c r="AB50" s="20" t="s">
        <v>53</v>
      </c>
      <c r="AC50" s="20" t="s">
        <v>412</v>
      </c>
      <c r="AD50" s="20" t="s">
        <v>53</v>
      </c>
      <c r="AE50" s="20" t="s">
        <v>53</v>
      </c>
      <c r="AF50" s="20" t="s">
        <v>64</v>
      </c>
      <c r="AG50" s="20" t="s">
        <v>233</v>
      </c>
      <c r="AH50" s="20" t="s">
        <v>148</v>
      </c>
      <c r="AI50" s="20" t="s">
        <v>708</v>
      </c>
      <c r="AJ50" s="20" t="s">
        <v>53</v>
      </c>
      <c r="AK50" s="20" t="s">
        <v>53</v>
      </c>
      <c r="AL50" s="20" t="s">
        <v>53</v>
      </c>
      <c r="AM50" s="20" t="s">
        <v>332</v>
      </c>
      <c r="AN50" s="20" t="s">
        <v>64</v>
      </c>
      <c r="AO50" s="20" t="s">
        <v>412</v>
      </c>
      <c r="AP50" s="20" t="s">
        <v>53</v>
      </c>
      <c r="AQ50" s="20" t="s">
        <v>53</v>
      </c>
      <c r="AR50" s="20" t="s">
        <v>148</v>
      </c>
      <c r="AS50" s="20" t="s">
        <v>233</v>
      </c>
      <c r="AT50" s="20"/>
    </row>
    <row r="51" spans="1:46" ht="13.5">
      <c r="A51" s="16"/>
      <c r="B51" s="17" t="s">
        <v>203</v>
      </c>
      <c r="C51" s="17"/>
      <c r="D51" s="33">
        <v>18</v>
      </c>
      <c r="E51" s="22">
        <v>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0" t="s">
        <v>32</v>
      </c>
      <c r="Z51" s="20" t="s">
        <v>666</v>
      </c>
      <c r="AA51" s="20" t="s">
        <v>53</v>
      </c>
      <c r="AB51" s="20" t="s">
        <v>53</v>
      </c>
      <c r="AC51" s="20" t="s">
        <v>53</v>
      </c>
      <c r="AD51" s="20" t="s">
        <v>53</v>
      </c>
      <c r="AE51" s="20" t="s">
        <v>53</v>
      </c>
      <c r="AF51" s="20" t="s">
        <v>666</v>
      </c>
      <c r="AG51" s="20" t="s">
        <v>53</v>
      </c>
      <c r="AH51" s="20" t="s">
        <v>53</v>
      </c>
      <c r="AI51" s="20" t="s">
        <v>53</v>
      </c>
      <c r="AJ51" s="20" t="s">
        <v>53</v>
      </c>
      <c r="AK51" s="20" t="s">
        <v>53</v>
      </c>
      <c r="AL51" s="20" t="s">
        <v>53</v>
      </c>
      <c r="AM51" s="20" t="s">
        <v>53</v>
      </c>
      <c r="AN51" s="20" t="s">
        <v>53</v>
      </c>
      <c r="AO51" s="20" t="s">
        <v>53</v>
      </c>
      <c r="AP51" s="20" t="s">
        <v>53</v>
      </c>
      <c r="AQ51" s="20" t="s">
        <v>53</v>
      </c>
      <c r="AR51" s="20" t="s">
        <v>53</v>
      </c>
      <c r="AS51" s="20" t="s">
        <v>53</v>
      </c>
      <c r="AT51" s="20"/>
    </row>
    <row r="52" spans="1:46" ht="13.5">
      <c r="A52" s="16"/>
      <c r="B52" s="17" t="s">
        <v>207</v>
      </c>
      <c r="C52" s="17"/>
      <c r="D52" s="33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0" t="s">
        <v>53</v>
      </c>
      <c r="Z52" s="20" t="s">
        <v>53</v>
      </c>
      <c r="AA52" s="20" t="s">
        <v>53</v>
      </c>
      <c r="AB52" s="20" t="s">
        <v>53</v>
      </c>
      <c r="AC52" s="20" t="s">
        <v>53</v>
      </c>
      <c r="AD52" s="20" t="s">
        <v>53</v>
      </c>
      <c r="AE52" s="20" t="s">
        <v>53</v>
      </c>
      <c r="AF52" s="20" t="s">
        <v>53</v>
      </c>
      <c r="AG52" s="20" t="s">
        <v>53</v>
      </c>
      <c r="AH52" s="20" t="s">
        <v>53</v>
      </c>
      <c r="AI52" s="20" t="s">
        <v>53</v>
      </c>
      <c r="AJ52" s="20" t="s">
        <v>53</v>
      </c>
      <c r="AK52" s="20" t="s">
        <v>53</v>
      </c>
      <c r="AL52" s="20" t="s">
        <v>53</v>
      </c>
      <c r="AM52" s="20" t="s">
        <v>53</v>
      </c>
      <c r="AN52" s="20" t="s">
        <v>53</v>
      </c>
      <c r="AO52" s="20" t="s">
        <v>53</v>
      </c>
      <c r="AP52" s="20" t="s">
        <v>53</v>
      </c>
      <c r="AQ52" s="20" t="s">
        <v>53</v>
      </c>
      <c r="AR52" s="20" t="s">
        <v>53</v>
      </c>
      <c r="AS52" s="20" t="s">
        <v>53</v>
      </c>
      <c r="AT52" s="20"/>
    </row>
    <row r="53" spans="1:46" ht="13.5">
      <c r="A53" s="31" t="s">
        <v>260</v>
      </c>
      <c r="B53" s="31"/>
      <c r="C53" s="31"/>
      <c r="D53" s="23">
        <v>394</v>
      </c>
      <c r="E53" s="24">
        <v>146</v>
      </c>
      <c r="F53" s="24">
        <v>0</v>
      </c>
      <c r="G53" s="24">
        <v>0</v>
      </c>
      <c r="H53" s="24">
        <v>22</v>
      </c>
      <c r="I53" s="24">
        <v>4</v>
      </c>
      <c r="J53" s="24">
        <v>0</v>
      </c>
      <c r="K53" s="24">
        <v>20</v>
      </c>
      <c r="L53" s="24">
        <v>13</v>
      </c>
      <c r="M53" s="24">
        <v>2</v>
      </c>
      <c r="N53" s="24">
        <v>41</v>
      </c>
      <c r="O53" s="24">
        <v>3</v>
      </c>
      <c r="P53" s="24">
        <v>2</v>
      </c>
      <c r="Q53" s="24">
        <v>0</v>
      </c>
      <c r="R53" s="24">
        <v>13</v>
      </c>
      <c r="S53" s="24">
        <v>5</v>
      </c>
      <c r="T53" s="24">
        <v>4</v>
      </c>
      <c r="U53" s="24">
        <v>0</v>
      </c>
      <c r="V53" s="24">
        <v>1</v>
      </c>
      <c r="W53" s="24">
        <v>2</v>
      </c>
      <c r="X53" s="24">
        <v>14</v>
      </c>
      <c r="Y53" s="25">
        <v>100</v>
      </c>
      <c r="Z53" s="25">
        <v>37.055837563451774</v>
      </c>
      <c r="AA53" s="25">
        <v>0</v>
      </c>
      <c r="AB53" s="25">
        <v>0</v>
      </c>
      <c r="AC53" s="25">
        <v>5.583756345177665</v>
      </c>
      <c r="AD53" s="25">
        <v>1.015228426395939</v>
      </c>
      <c r="AE53" s="25">
        <v>0</v>
      </c>
      <c r="AF53" s="25">
        <v>5.0761421319796955</v>
      </c>
      <c r="AG53" s="25">
        <v>3.299492385786802</v>
      </c>
      <c r="AH53" s="25">
        <v>0.5076142131979695</v>
      </c>
      <c r="AI53" s="25">
        <v>10.406091370558375</v>
      </c>
      <c r="AJ53" s="25">
        <v>0.7614213197969543</v>
      </c>
      <c r="AK53" s="25">
        <v>0.5076142131979695</v>
      </c>
      <c r="AL53" s="25">
        <v>0</v>
      </c>
      <c r="AM53" s="25">
        <v>3.299492385786802</v>
      </c>
      <c r="AN53" s="25">
        <v>1.2690355329949239</v>
      </c>
      <c r="AO53" s="25">
        <v>1.015228426395939</v>
      </c>
      <c r="AP53" s="25">
        <v>0</v>
      </c>
      <c r="AQ53" s="25">
        <v>0.25380710659898476</v>
      </c>
      <c r="AR53" s="25">
        <v>0.5076142131979695</v>
      </c>
      <c r="AS53" s="25">
        <v>3.553299492385787</v>
      </c>
      <c r="AT53" s="25"/>
    </row>
    <row r="54" spans="1:46" ht="13.5">
      <c r="A54" s="16"/>
      <c r="B54" s="17" t="s">
        <v>31</v>
      </c>
      <c r="C54" s="17"/>
      <c r="D54" s="33">
        <v>165</v>
      </c>
      <c r="E54" s="22">
        <v>42</v>
      </c>
      <c r="F54" s="22">
        <v>0</v>
      </c>
      <c r="G54" s="22">
        <v>0</v>
      </c>
      <c r="H54" s="22">
        <v>16</v>
      </c>
      <c r="I54" s="22">
        <v>0</v>
      </c>
      <c r="J54" s="22">
        <v>0</v>
      </c>
      <c r="K54" s="22">
        <v>0</v>
      </c>
      <c r="L54" s="22">
        <v>1</v>
      </c>
      <c r="M54" s="22">
        <v>2</v>
      </c>
      <c r="N54" s="22">
        <v>16</v>
      </c>
      <c r="O54" s="22">
        <v>0</v>
      </c>
      <c r="P54" s="22">
        <v>0</v>
      </c>
      <c r="Q54" s="22">
        <v>0</v>
      </c>
      <c r="R54" s="22">
        <v>3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4</v>
      </c>
      <c r="Y54" s="20" t="s">
        <v>32</v>
      </c>
      <c r="Z54" s="20" t="s">
        <v>709</v>
      </c>
      <c r="AA54" s="20" t="s">
        <v>53</v>
      </c>
      <c r="AB54" s="20" t="s">
        <v>53</v>
      </c>
      <c r="AC54" s="20" t="s">
        <v>710</v>
      </c>
      <c r="AD54" s="20" t="s">
        <v>53</v>
      </c>
      <c r="AE54" s="20" t="s">
        <v>53</v>
      </c>
      <c r="AF54" s="20" t="s">
        <v>53</v>
      </c>
      <c r="AG54" s="20" t="s">
        <v>353</v>
      </c>
      <c r="AH54" s="20" t="s">
        <v>124</v>
      </c>
      <c r="AI54" s="20" t="s">
        <v>710</v>
      </c>
      <c r="AJ54" s="20" t="s">
        <v>53</v>
      </c>
      <c r="AK54" s="20" t="s">
        <v>53</v>
      </c>
      <c r="AL54" s="20" t="s">
        <v>53</v>
      </c>
      <c r="AM54" s="20" t="s">
        <v>256</v>
      </c>
      <c r="AN54" s="20" t="s">
        <v>53</v>
      </c>
      <c r="AO54" s="20" t="s">
        <v>53</v>
      </c>
      <c r="AP54" s="20" t="s">
        <v>53</v>
      </c>
      <c r="AQ54" s="20" t="s">
        <v>53</v>
      </c>
      <c r="AR54" s="20" t="s">
        <v>53</v>
      </c>
      <c r="AS54" s="20" t="s">
        <v>711</v>
      </c>
      <c r="AT54" s="20"/>
    </row>
    <row r="55" spans="1:46" ht="13.5">
      <c r="A55" s="16"/>
      <c r="B55" s="17" t="s">
        <v>51</v>
      </c>
      <c r="C55" s="17"/>
      <c r="D55" s="33">
        <v>56</v>
      </c>
      <c r="E55" s="22">
        <v>14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3</v>
      </c>
      <c r="L55" s="22">
        <v>0</v>
      </c>
      <c r="M55" s="22">
        <v>0</v>
      </c>
      <c r="N55" s="22">
        <v>8</v>
      </c>
      <c r="O55" s="22">
        <v>0</v>
      </c>
      <c r="P55" s="22">
        <v>0</v>
      </c>
      <c r="Q55" s="22">
        <v>0</v>
      </c>
      <c r="R55" s="22">
        <v>0</v>
      </c>
      <c r="S55" s="22">
        <v>2</v>
      </c>
      <c r="T55" s="22">
        <v>0</v>
      </c>
      <c r="U55" s="22">
        <v>0</v>
      </c>
      <c r="V55" s="22">
        <v>0</v>
      </c>
      <c r="W55" s="22">
        <v>0</v>
      </c>
      <c r="X55" s="22">
        <v>1</v>
      </c>
      <c r="Y55" s="20" t="s">
        <v>32</v>
      </c>
      <c r="Z55" s="20" t="s">
        <v>701</v>
      </c>
      <c r="AA55" s="20" t="s">
        <v>53</v>
      </c>
      <c r="AB55" s="20" t="s">
        <v>53</v>
      </c>
      <c r="AC55" s="20" t="s">
        <v>53</v>
      </c>
      <c r="AD55" s="20" t="s">
        <v>53</v>
      </c>
      <c r="AE55" s="20" t="s">
        <v>53</v>
      </c>
      <c r="AF55" s="20" t="s">
        <v>712</v>
      </c>
      <c r="AG55" s="20" t="s">
        <v>53</v>
      </c>
      <c r="AH55" s="20" t="s">
        <v>53</v>
      </c>
      <c r="AI55" s="20" t="s">
        <v>142</v>
      </c>
      <c r="AJ55" s="20" t="s">
        <v>53</v>
      </c>
      <c r="AK55" s="20" t="s">
        <v>53</v>
      </c>
      <c r="AL55" s="20" t="s">
        <v>53</v>
      </c>
      <c r="AM55" s="20" t="s">
        <v>53</v>
      </c>
      <c r="AN55" s="20" t="s">
        <v>713</v>
      </c>
      <c r="AO55" s="20" t="s">
        <v>53</v>
      </c>
      <c r="AP55" s="20" t="s">
        <v>53</v>
      </c>
      <c r="AQ55" s="20" t="s">
        <v>53</v>
      </c>
      <c r="AR55" s="20" t="s">
        <v>53</v>
      </c>
      <c r="AS55" s="20" t="s">
        <v>455</v>
      </c>
      <c r="AT55" s="20"/>
    </row>
    <row r="56" spans="1:46" ht="13.5">
      <c r="A56" s="16"/>
      <c r="B56" s="17" t="s">
        <v>60</v>
      </c>
      <c r="C56" s="17"/>
      <c r="D56" s="33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0" t="s">
        <v>53</v>
      </c>
      <c r="Z56" s="20" t="s">
        <v>53</v>
      </c>
      <c r="AA56" s="20" t="s">
        <v>53</v>
      </c>
      <c r="AB56" s="20" t="s">
        <v>53</v>
      </c>
      <c r="AC56" s="20" t="s">
        <v>53</v>
      </c>
      <c r="AD56" s="20" t="s">
        <v>53</v>
      </c>
      <c r="AE56" s="20" t="s">
        <v>53</v>
      </c>
      <c r="AF56" s="20" t="s">
        <v>53</v>
      </c>
      <c r="AG56" s="20" t="s">
        <v>53</v>
      </c>
      <c r="AH56" s="20" t="s">
        <v>53</v>
      </c>
      <c r="AI56" s="20" t="s">
        <v>53</v>
      </c>
      <c r="AJ56" s="20" t="s">
        <v>53</v>
      </c>
      <c r="AK56" s="20" t="s">
        <v>53</v>
      </c>
      <c r="AL56" s="20" t="s">
        <v>53</v>
      </c>
      <c r="AM56" s="20" t="s">
        <v>53</v>
      </c>
      <c r="AN56" s="20" t="s">
        <v>53</v>
      </c>
      <c r="AO56" s="20" t="s">
        <v>53</v>
      </c>
      <c r="AP56" s="20" t="s">
        <v>53</v>
      </c>
      <c r="AQ56" s="20" t="s">
        <v>53</v>
      </c>
      <c r="AR56" s="20" t="s">
        <v>53</v>
      </c>
      <c r="AS56" s="20" t="s">
        <v>53</v>
      </c>
      <c r="AT56" s="20"/>
    </row>
    <row r="57" spans="1:46" ht="13.5">
      <c r="A57" s="16"/>
      <c r="B57" s="17" t="s">
        <v>70</v>
      </c>
      <c r="C57" s="17"/>
      <c r="D57" s="33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0" t="s">
        <v>53</v>
      </c>
      <c r="Z57" s="20" t="s">
        <v>53</v>
      </c>
      <c r="AA57" s="20" t="s">
        <v>53</v>
      </c>
      <c r="AB57" s="20" t="s">
        <v>53</v>
      </c>
      <c r="AC57" s="20" t="s">
        <v>53</v>
      </c>
      <c r="AD57" s="20" t="s">
        <v>53</v>
      </c>
      <c r="AE57" s="20" t="s">
        <v>53</v>
      </c>
      <c r="AF57" s="20" t="s">
        <v>53</v>
      </c>
      <c r="AG57" s="20" t="s">
        <v>53</v>
      </c>
      <c r="AH57" s="20" t="s">
        <v>53</v>
      </c>
      <c r="AI57" s="20" t="s">
        <v>53</v>
      </c>
      <c r="AJ57" s="20" t="s">
        <v>53</v>
      </c>
      <c r="AK57" s="20" t="s">
        <v>53</v>
      </c>
      <c r="AL57" s="20" t="s">
        <v>53</v>
      </c>
      <c r="AM57" s="20" t="s">
        <v>53</v>
      </c>
      <c r="AN57" s="20" t="s">
        <v>53</v>
      </c>
      <c r="AO57" s="20" t="s">
        <v>53</v>
      </c>
      <c r="AP57" s="20" t="s">
        <v>53</v>
      </c>
      <c r="AQ57" s="20" t="s">
        <v>53</v>
      </c>
      <c r="AR57" s="20" t="s">
        <v>53</v>
      </c>
      <c r="AS57" s="20" t="s">
        <v>53</v>
      </c>
      <c r="AT57" s="20"/>
    </row>
    <row r="58" spans="1:46" ht="13.5">
      <c r="A58" s="16"/>
      <c r="B58" s="17" t="s">
        <v>79</v>
      </c>
      <c r="C58" s="17"/>
      <c r="D58" s="33">
        <v>173</v>
      </c>
      <c r="E58" s="22">
        <v>90</v>
      </c>
      <c r="F58" s="22">
        <v>0</v>
      </c>
      <c r="G58" s="22">
        <v>0</v>
      </c>
      <c r="H58" s="22">
        <v>6</v>
      </c>
      <c r="I58" s="22">
        <v>4</v>
      </c>
      <c r="J58" s="22">
        <v>0</v>
      </c>
      <c r="K58" s="22">
        <v>17</v>
      </c>
      <c r="L58" s="22">
        <v>12</v>
      </c>
      <c r="M58" s="22">
        <v>0</v>
      </c>
      <c r="N58" s="22">
        <v>17</v>
      </c>
      <c r="O58" s="22">
        <v>3</v>
      </c>
      <c r="P58" s="22">
        <v>2</v>
      </c>
      <c r="Q58" s="22">
        <v>0</v>
      </c>
      <c r="R58" s="22">
        <v>10</v>
      </c>
      <c r="S58" s="22">
        <v>3</v>
      </c>
      <c r="T58" s="22">
        <v>4</v>
      </c>
      <c r="U58" s="22">
        <v>0</v>
      </c>
      <c r="V58" s="22">
        <v>1</v>
      </c>
      <c r="W58" s="22">
        <v>2</v>
      </c>
      <c r="X58" s="22">
        <v>9</v>
      </c>
      <c r="Y58" s="20" t="s">
        <v>32</v>
      </c>
      <c r="Z58" s="20" t="s">
        <v>714</v>
      </c>
      <c r="AA58" s="20" t="s">
        <v>53</v>
      </c>
      <c r="AB58" s="20" t="s">
        <v>53</v>
      </c>
      <c r="AC58" s="20" t="s">
        <v>641</v>
      </c>
      <c r="AD58" s="20" t="s">
        <v>715</v>
      </c>
      <c r="AE58" s="20" t="s">
        <v>53</v>
      </c>
      <c r="AF58" s="20" t="s">
        <v>716</v>
      </c>
      <c r="AG58" s="20" t="s">
        <v>695</v>
      </c>
      <c r="AH58" s="20" t="s">
        <v>53</v>
      </c>
      <c r="AI58" s="20" t="s">
        <v>716</v>
      </c>
      <c r="AJ58" s="20" t="s">
        <v>338</v>
      </c>
      <c r="AK58" s="20" t="s">
        <v>347</v>
      </c>
      <c r="AL58" s="20" t="s">
        <v>53</v>
      </c>
      <c r="AM58" s="20" t="s">
        <v>717</v>
      </c>
      <c r="AN58" s="20" t="s">
        <v>338</v>
      </c>
      <c r="AO58" s="20" t="s">
        <v>715</v>
      </c>
      <c r="AP58" s="20" t="s">
        <v>53</v>
      </c>
      <c r="AQ58" s="20" t="s">
        <v>115</v>
      </c>
      <c r="AR58" s="20" t="s">
        <v>347</v>
      </c>
      <c r="AS58" s="20" t="s">
        <v>422</v>
      </c>
      <c r="AT58" s="20"/>
    </row>
    <row r="59" spans="1:46" ht="13.5">
      <c r="A59" s="16"/>
      <c r="B59" s="17" t="s">
        <v>90</v>
      </c>
      <c r="C59" s="17"/>
      <c r="D59" s="33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0" t="s">
        <v>53</v>
      </c>
      <c r="Z59" s="20" t="s">
        <v>53</v>
      </c>
      <c r="AA59" s="20" t="s">
        <v>53</v>
      </c>
      <c r="AB59" s="20" t="s">
        <v>53</v>
      </c>
      <c r="AC59" s="20" t="s">
        <v>53</v>
      </c>
      <c r="AD59" s="20" t="s">
        <v>53</v>
      </c>
      <c r="AE59" s="20" t="s">
        <v>53</v>
      </c>
      <c r="AF59" s="20" t="s">
        <v>53</v>
      </c>
      <c r="AG59" s="20" t="s">
        <v>53</v>
      </c>
      <c r="AH59" s="20" t="s">
        <v>53</v>
      </c>
      <c r="AI59" s="20" t="s">
        <v>53</v>
      </c>
      <c r="AJ59" s="20" t="s">
        <v>53</v>
      </c>
      <c r="AK59" s="20" t="s">
        <v>53</v>
      </c>
      <c r="AL59" s="20" t="s">
        <v>53</v>
      </c>
      <c r="AM59" s="20" t="s">
        <v>53</v>
      </c>
      <c r="AN59" s="20" t="s">
        <v>53</v>
      </c>
      <c r="AO59" s="20" t="s">
        <v>53</v>
      </c>
      <c r="AP59" s="20" t="s">
        <v>53</v>
      </c>
      <c r="AQ59" s="20" t="s">
        <v>53</v>
      </c>
      <c r="AR59" s="20" t="s">
        <v>53</v>
      </c>
      <c r="AS59" s="20" t="s">
        <v>53</v>
      </c>
      <c r="AT59" s="20"/>
    </row>
    <row r="60" spans="1:46" ht="13.5">
      <c r="A60" s="16"/>
      <c r="B60" s="17" t="s">
        <v>98</v>
      </c>
      <c r="C60" s="17"/>
      <c r="D60" s="33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0" t="s">
        <v>53</v>
      </c>
      <c r="Z60" s="20" t="s">
        <v>53</v>
      </c>
      <c r="AA60" s="20" t="s">
        <v>53</v>
      </c>
      <c r="AB60" s="20" t="s">
        <v>53</v>
      </c>
      <c r="AC60" s="20" t="s">
        <v>53</v>
      </c>
      <c r="AD60" s="20" t="s">
        <v>53</v>
      </c>
      <c r="AE60" s="20" t="s">
        <v>53</v>
      </c>
      <c r="AF60" s="20" t="s">
        <v>53</v>
      </c>
      <c r="AG60" s="20" t="s">
        <v>53</v>
      </c>
      <c r="AH60" s="20" t="s">
        <v>53</v>
      </c>
      <c r="AI60" s="20" t="s">
        <v>53</v>
      </c>
      <c r="AJ60" s="20" t="s">
        <v>53</v>
      </c>
      <c r="AK60" s="20" t="s">
        <v>53</v>
      </c>
      <c r="AL60" s="20" t="s">
        <v>53</v>
      </c>
      <c r="AM60" s="20" t="s">
        <v>53</v>
      </c>
      <c r="AN60" s="20" t="s">
        <v>53</v>
      </c>
      <c r="AO60" s="20" t="s">
        <v>53</v>
      </c>
      <c r="AP60" s="20" t="s">
        <v>53</v>
      </c>
      <c r="AQ60" s="20" t="s">
        <v>53</v>
      </c>
      <c r="AR60" s="20" t="s">
        <v>53</v>
      </c>
      <c r="AS60" s="20" t="s">
        <v>53</v>
      </c>
      <c r="AT60" s="20"/>
    </row>
    <row r="61" spans="1:46" ht="13.5">
      <c r="A61" s="16"/>
      <c r="B61" s="17" t="s">
        <v>108</v>
      </c>
      <c r="C61" s="17"/>
      <c r="D61" s="3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0" t="s">
        <v>53</v>
      </c>
      <c r="Z61" s="20" t="s">
        <v>53</v>
      </c>
      <c r="AA61" s="20" t="s">
        <v>53</v>
      </c>
      <c r="AB61" s="20" t="s">
        <v>53</v>
      </c>
      <c r="AC61" s="20" t="s">
        <v>53</v>
      </c>
      <c r="AD61" s="20" t="s">
        <v>53</v>
      </c>
      <c r="AE61" s="20" t="s">
        <v>53</v>
      </c>
      <c r="AF61" s="20" t="s">
        <v>53</v>
      </c>
      <c r="AG61" s="20" t="s">
        <v>53</v>
      </c>
      <c r="AH61" s="20" t="s">
        <v>53</v>
      </c>
      <c r="AI61" s="20" t="s">
        <v>53</v>
      </c>
      <c r="AJ61" s="20" t="s">
        <v>53</v>
      </c>
      <c r="AK61" s="20" t="s">
        <v>53</v>
      </c>
      <c r="AL61" s="20" t="s">
        <v>53</v>
      </c>
      <c r="AM61" s="20" t="s">
        <v>53</v>
      </c>
      <c r="AN61" s="20" t="s">
        <v>53</v>
      </c>
      <c r="AO61" s="20" t="s">
        <v>53</v>
      </c>
      <c r="AP61" s="20" t="s">
        <v>53</v>
      </c>
      <c r="AQ61" s="20" t="s">
        <v>53</v>
      </c>
      <c r="AR61" s="20" t="s">
        <v>53</v>
      </c>
      <c r="AS61" s="20" t="s">
        <v>53</v>
      </c>
      <c r="AT61" s="20"/>
    </row>
    <row r="62" spans="1:46" ht="13.5">
      <c r="A62" s="16"/>
      <c r="B62" s="17" t="s">
        <v>117</v>
      </c>
      <c r="C62" s="17"/>
      <c r="D62" s="33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0" t="s">
        <v>53</v>
      </c>
      <c r="Z62" s="20" t="s">
        <v>53</v>
      </c>
      <c r="AA62" s="20" t="s">
        <v>53</v>
      </c>
      <c r="AB62" s="20" t="s">
        <v>53</v>
      </c>
      <c r="AC62" s="20" t="s">
        <v>53</v>
      </c>
      <c r="AD62" s="20" t="s">
        <v>53</v>
      </c>
      <c r="AE62" s="20" t="s">
        <v>53</v>
      </c>
      <c r="AF62" s="20" t="s">
        <v>53</v>
      </c>
      <c r="AG62" s="20" t="s">
        <v>53</v>
      </c>
      <c r="AH62" s="20" t="s">
        <v>53</v>
      </c>
      <c r="AI62" s="20" t="s">
        <v>53</v>
      </c>
      <c r="AJ62" s="20" t="s">
        <v>53</v>
      </c>
      <c r="AK62" s="20" t="s">
        <v>53</v>
      </c>
      <c r="AL62" s="20" t="s">
        <v>53</v>
      </c>
      <c r="AM62" s="20" t="s">
        <v>53</v>
      </c>
      <c r="AN62" s="20" t="s">
        <v>53</v>
      </c>
      <c r="AO62" s="20" t="s">
        <v>53</v>
      </c>
      <c r="AP62" s="20" t="s">
        <v>53</v>
      </c>
      <c r="AQ62" s="20" t="s">
        <v>53</v>
      </c>
      <c r="AR62" s="20" t="s">
        <v>53</v>
      </c>
      <c r="AS62" s="20" t="s">
        <v>53</v>
      </c>
      <c r="AT62" s="20"/>
    </row>
    <row r="63" spans="1:46" ht="13.5">
      <c r="A63" s="16"/>
      <c r="B63" s="17" t="s">
        <v>125</v>
      </c>
      <c r="C63" s="17"/>
      <c r="D63" s="33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0" t="s">
        <v>53</v>
      </c>
      <c r="Z63" s="20" t="s">
        <v>53</v>
      </c>
      <c r="AA63" s="20" t="s">
        <v>53</v>
      </c>
      <c r="AB63" s="20" t="s">
        <v>53</v>
      </c>
      <c r="AC63" s="20" t="s">
        <v>53</v>
      </c>
      <c r="AD63" s="20" t="s">
        <v>53</v>
      </c>
      <c r="AE63" s="20" t="s">
        <v>53</v>
      </c>
      <c r="AF63" s="20" t="s">
        <v>53</v>
      </c>
      <c r="AG63" s="20" t="s">
        <v>53</v>
      </c>
      <c r="AH63" s="20" t="s">
        <v>53</v>
      </c>
      <c r="AI63" s="20" t="s">
        <v>53</v>
      </c>
      <c r="AJ63" s="20" t="s">
        <v>53</v>
      </c>
      <c r="AK63" s="20" t="s">
        <v>53</v>
      </c>
      <c r="AL63" s="20" t="s">
        <v>53</v>
      </c>
      <c r="AM63" s="20" t="s">
        <v>53</v>
      </c>
      <c r="AN63" s="20" t="s">
        <v>53</v>
      </c>
      <c r="AO63" s="20" t="s">
        <v>53</v>
      </c>
      <c r="AP63" s="20" t="s">
        <v>53</v>
      </c>
      <c r="AQ63" s="20" t="s">
        <v>53</v>
      </c>
      <c r="AR63" s="20" t="s">
        <v>53</v>
      </c>
      <c r="AS63" s="20" t="s">
        <v>53</v>
      </c>
      <c r="AT63" s="20"/>
    </row>
    <row r="64" spans="1:46" ht="13.5">
      <c r="A64" s="16"/>
      <c r="B64" s="17" t="s">
        <v>134</v>
      </c>
      <c r="C64" s="17"/>
      <c r="D64" s="33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0" t="s">
        <v>53</v>
      </c>
      <c r="Z64" s="20" t="s">
        <v>53</v>
      </c>
      <c r="AA64" s="20" t="s">
        <v>53</v>
      </c>
      <c r="AB64" s="20" t="s">
        <v>53</v>
      </c>
      <c r="AC64" s="20" t="s">
        <v>53</v>
      </c>
      <c r="AD64" s="20" t="s">
        <v>53</v>
      </c>
      <c r="AE64" s="20" t="s">
        <v>53</v>
      </c>
      <c r="AF64" s="20" t="s">
        <v>53</v>
      </c>
      <c r="AG64" s="20" t="s">
        <v>53</v>
      </c>
      <c r="AH64" s="20" t="s">
        <v>53</v>
      </c>
      <c r="AI64" s="20" t="s">
        <v>53</v>
      </c>
      <c r="AJ64" s="20" t="s">
        <v>53</v>
      </c>
      <c r="AK64" s="20" t="s">
        <v>53</v>
      </c>
      <c r="AL64" s="20" t="s">
        <v>53</v>
      </c>
      <c r="AM64" s="20" t="s">
        <v>53</v>
      </c>
      <c r="AN64" s="20" t="s">
        <v>53</v>
      </c>
      <c r="AO64" s="20" t="s">
        <v>53</v>
      </c>
      <c r="AP64" s="20" t="s">
        <v>53</v>
      </c>
      <c r="AQ64" s="20" t="s">
        <v>53</v>
      </c>
      <c r="AR64" s="20" t="s">
        <v>53</v>
      </c>
      <c r="AS64" s="20" t="s">
        <v>53</v>
      </c>
      <c r="AT64" s="20"/>
    </row>
    <row r="65" spans="1:46" ht="13.5">
      <c r="A65" s="16"/>
      <c r="B65" s="17" t="s">
        <v>141</v>
      </c>
      <c r="C65" s="17"/>
      <c r="D65" s="33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0" t="s">
        <v>53</v>
      </c>
      <c r="Z65" s="20" t="s">
        <v>53</v>
      </c>
      <c r="AA65" s="20" t="s">
        <v>53</v>
      </c>
      <c r="AB65" s="20" t="s">
        <v>53</v>
      </c>
      <c r="AC65" s="20" t="s">
        <v>53</v>
      </c>
      <c r="AD65" s="20" t="s">
        <v>53</v>
      </c>
      <c r="AE65" s="20" t="s">
        <v>53</v>
      </c>
      <c r="AF65" s="20" t="s">
        <v>53</v>
      </c>
      <c r="AG65" s="20" t="s">
        <v>53</v>
      </c>
      <c r="AH65" s="20" t="s">
        <v>53</v>
      </c>
      <c r="AI65" s="20" t="s">
        <v>53</v>
      </c>
      <c r="AJ65" s="20" t="s">
        <v>53</v>
      </c>
      <c r="AK65" s="20" t="s">
        <v>53</v>
      </c>
      <c r="AL65" s="20" t="s">
        <v>53</v>
      </c>
      <c r="AM65" s="20" t="s">
        <v>53</v>
      </c>
      <c r="AN65" s="20" t="s">
        <v>53</v>
      </c>
      <c r="AO65" s="20" t="s">
        <v>53</v>
      </c>
      <c r="AP65" s="20" t="s">
        <v>53</v>
      </c>
      <c r="AQ65" s="20" t="s">
        <v>53</v>
      </c>
      <c r="AR65" s="20" t="s">
        <v>53</v>
      </c>
      <c r="AS65" s="20" t="s">
        <v>53</v>
      </c>
      <c r="AT65" s="20"/>
    </row>
    <row r="66" spans="1:46" ht="13.5">
      <c r="A66" s="16"/>
      <c r="B66" s="17" t="s">
        <v>150</v>
      </c>
      <c r="C66" s="17"/>
      <c r="D66" s="33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0" t="s">
        <v>53</v>
      </c>
      <c r="Z66" s="20" t="s">
        <v>53</v>
      </c>
      <c r="AA66" s="20" t="s">
        <v>53</v>
      </c>
      <c r="AB66" s="20" t="s">
        <v>53</v>
      </c>
      <c r="AC66" s="20" t="s">
        <v>53</v>
      </c>
      <c r="AD66" s="20" t="s">
        <v>53</v>
      </c>
      <c r="AE66" s="20" t="s">
        <v>53</v>
      </c>
      <c r="AF66" s="20" t="s">
        <v>53</v>
      </c>
      <c r="AG66" s="20" t="s">
        <v>53</v>
      </c>
      <c r="AH66" s="20" t="s">
        <v>53</v>
      </c>
      <c r="AI66" s="20" t="s">
        <v>53</v>
      </c>
      <c r="AJ66" s="20" t="s">
        <v>53</v>
      </c>
      <c r="AK66" s="20" t="s">
        <v>53</v>
      </c>
      <c r="AL66" s="20" t="s">
        <v>53</v>
      </c>
      <c r="AM66" s="20" t="s">
        <v>53</v>
      </c>
      <c r="AN66" s="20" t="s">
        <v>53</v>
      </c>
      <c r="AO66" s="20" t="s">
        <v>53</v>
      </c>
      <c r="AP66" s="20" t="s">
        <v>53</v>
      </c>
      <c r="AQ66" s="20" t="s">
        <v>53</v>
      </c>
      <c r="AR66" s="20" t="s">
        <v>53</v>
      </c>
      <c r="AS66" s="20" t="s">
        <v>53</v>
      </c>
      <c r="AT66" s="20"/>
    </row>
    <row r="67" spans="1:46" ht="13.5">
      <c r="A67" s="16"/>
      <c r="B67" s="17" t="s">
        <v>160</v>
      </c>
      <c r="C67" s="17"/>
      <c r="D67" s="33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0" t="s">
        <v>53</v>
      </c>
      <c r="Z67" s="20" t="s">
        <v>53</v>
      </c>
      <c r="AA67" s="20" t="s">
        <v>53</v>
      </c>
      <c r="AB67" s="20" t="s">
        <v>53</v>
      </c>
      <c r="AC67" s="20" t="s">
        <v>53</v>
      </c>
      <c r="AD67" s="20" t="s">
        <v>53</v>
      </c>
      <c r="AE67" s="20" t="s">
        <v>53</v>
      </c>
      <c r="AF67" s="20" t="s">
        <v>53</v>
      </c>
      <c r="AG67" s="20" t="s">
        <v>53</v>
      </c>
      <c r="AH67" s="20" t="s">
        <v>53</v>
      </c>
      <c r="AI67" s="20" t="s">
        <v>53</v>
      </c>
      <c r="AJ67" s="20" t="s">
        <v>53</v>
      </c>
      <c r="AK67" s="20" t="s">
        <v>53</v>
      </c>
      <c r="AL67" s="20" t="s">
        <v>53</v>
      </c>
      <c r="AM67" s="20" t="s">
        <v>53</v>
      </c>
      <c r="AN67" s="20" t="s">
        <v>53</v>
      </c>
      <c r="AO67" s="20" t="s">
        <v>53</v>
      </c>
      <c r="AP67" s="20" t="s">
        <v>53</v>
      </c>
      <c r="AQ67" s="20" t="s">
        <v>53</v>
      </c>
      <c r="AR67" s="20" t="s">
        <v>53</v>
      </c>
      <c r="AS67" s="20" t="s">
        <v>53</v>
      </c>
      <c r="AT67" s="20"/>
    </row>
    <row r="68" spans="1:46" ht="13.5">
      <c r="A68" s="16"/>
      <c r="B68" s="17" t="s">
        <v>169</v>
      </c>
      <c r="C68" s="17"/>
      <c r="D68" s="33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0" t="s">
        <v>53</v>
      </c>
      <c r="Z68" s="20" t="s">
        <v>53</v>
      </c>
      <c r="AA68" s="20" t="s">
        <v>53</v>
      </c>
      <c r="AB68" s="20" t="s">
        <v>53</v>
      </c>
      <c r="AC68" s="20" t="s">
        <v>53</v>
      </c>
      <c r="AD68" s="20" t="s">
        <v>53</v>
      </c>
      <c r="AE68" s="20" t="s">
        <v>53</v>
      </c>
      <c r="AF68" s="20" t="s">
        <v>53</v>
      </c>
      <c r="AG68" s="20" t="s">
        <v>53</v>
      </c>
      <c r="AH68" s="20" t="s">
        <v>53</v>
      </c>
      <c r="AI68" s="20" t="s">
        <v>53</v>
      </c>
      <c r="AJ68" s="20" t="s">
        <v>53</v>
      </c>
      <c r="AK68" s="20" t="s">
        <v>53</v>
      </c>
      <c r="AL68" s="20" t="s">
        <v>53</v>
      </c>
      <c r="AM68" s="20" t="s">
        <v>53</v>
      </c>
      <c r="AN68" s="20" t="s">
        <v>53</v>
      </c>
      <c r="AO68" s="20" t="s">
        <v>53</v>
      </c>
      <c r="AP68" s="20" t="s">
        <v>53</v>
      </c>
      <c r="AQ68" s="20" t="s">
        <v>53</v>
      </c>
      <c r="AR68" s="20" t="s">
        <v>53</v>
      </c>
      <c r="AS68" s="20" t="s">
        <v>53</v>
      </c>
      <c r="AT68" s="20"/>
    </row>
    <row r="69" spans="1:46" ht="13.5">
      <c r="A69" s="16"/>
      <c r="B69" s="17" t="s">
        <v>177</v>
      </c>
      <c r="C69" s="17"/>
      <c r="D69" s="33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0" t="s">
        <v>53</v>
      </c>
      <c r="Z69" s="20" t="s">
        <v>53</v>
      </c>
      <c r="AA69" s="20" t="s">
        <v>53</v>
      </c>
      <c r="AB69" s="20" t="s">
        <v>53</v>
      </c>
      <c r="AC69" s="20" t="s">
        <v>53</v>
      </c>
      <c r="AD69" s="20" t="s">
        <v>53</v>
      </c>
      <c r="AE69" s="20" t="s">
        <v>53</v>
      </c>
      <c r="AF69" s="20" t="s">
        <v>53</v>
      </c>
      <c r="AG69" s="20" t="s">
        <v>53</v>
      </c>
      <c r="AH69" s="20" t="s">
        <v>53</v>
      </c>
      <c r="AI69" s="20" t="s">
        <v>53</v>
      </c>
      <c r="AJ69" s="20" t="s">
        <v>53</v>
      </c>
      <c r="AK69" s="20" t="s">
        <v>53</v>
      </c>
      <c r="AL69" s="20" t="s">
        <v>53</v>
      </c>
      <c r="AM69" s="20" t="s">
        <v>53</v>
      </c>
      <c r="AN69" s="20" t="s">
        <v>53</v>
      </c>
      <c r="AO69" s="20" t="s">
        <v>53</v>
      </c>
      <c r="AP69" s="20" t="s">
        <v>53</v>
      </c>
      <c r="AQ69" s="20" t="s">
        <v>53</v>
      </c>
      <c r="AR69" s="20" t="s">
        <v>53</v>
      </c>
      <c r="AS69" s="20" t="s">
        <v>53</v>
      </c>
      <c r="AT69" s="20"/>
    </row>
    <row r="70" spans="1:46" ht="13.5">
      <c r="A70" s="16"/>
      <c r="B70" s="17" t="s">
        <v>184</v>
      </c>
      <c r="C70" s="17"/>
      <c r="D70" s="33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0" t="s">
        <v>53</v>
      </c>
      <c r="Z70" s="20" t="s">
        <v>53</v>
      </c>
      <c r="AA70" s="20" t="s">
        <v>53</v>
      </c>
      <c r="AB70" s="20" t="s">
        <v>53</v>
      </c>
      <c r="AC70" s="20" t="s">
        <v>53</v>
      </c>
      <c r="AD70" s="20" t="s">
        <v>53</v>
      </c>
      <c r="AE70" s="20" t="s">
        <v>53</v>
      </c>
      <c r="AF70" s="20" t="s">
        <v>53</v>
      </c>
      <c r="AG70" s="20" t="s">
        <v>53</v>
      </c>
      <c r="AH70" s="20" t="s">
        <v>53</v>
      </c>
      <c r="AI70" s="20" t="s">
        <v>53</v>
      </c>
      <c r="AJ70" s="20" t="s">
        <v>53</v>
      </c>
      <c r="AK70" s="20" t="s">
        <v>53</v>
      </c>
      <c r="AL70" s="20" t="s">
        <v>53</v>
      </c>
      <c r="AM70" s="20" t="s">
        <v>53</v>
      </c>
      <c r="AN70" s="20" t="s">
        <v>53</v>
      </c>
      <c r="AO70" s="20" t="s">
        <v>53</v>
      </c>
      <c r="AP70" s="20" t="s">
        <v>53</v>
      </c>
      <c r="AQ70" s="20" t="s">
        <v>53</v>
      </c>
      <c r="AR70" s="20" t="s">
        <v>53</v>
      </c>
      <c r="AS70" s="20" t="s">
        <v>53</v>
      </c>
      <c r="AT70" s="20"/>
    </row>
    <row r="71" spans="1:46" ht="13.5">
      <c r="A71" s="16"/>
      <c r="B71" s="17" t="s">
        <v>191</v>
      </c>
      <c r="C71" s="17"/>
      <c r="D71" s="3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0" t="s">
        <v>53</v>
      </c>
      <c r="Z71" s="20" t="s">
        <v>53</v>
      </c>
      <c r="AA71" s="20" t="s">
        <v>53</v>
      </c>
      <c r="AB71" s="20" t="s">
        <v>53</v>
      </c>
      <c r="AC71" s="20" t="s">
        <v>53</v>
      </c>
      <c r="AD71" s="20" t="s">
        <v>53</v>
      </c>
      <c r="AE71" s="20" t="s">
        <v>53</v>
      </c>
      <c r="AF71" s="20" t="s">
        <v>53</v>
      </c>
      <c r="AG71" s="20" t="s">
        <v>53</v>
      </c>
      <c r="AH71" s="20" t="s">
        <v>53</v>
      </c>
      <c r="AI71" s="20" t="s">
        <v>53</v>
      </c>
      <c r="AJ71" s="20" t="s">
        <v>53</v>
      </c>
      <c r="AK71" s="20" t="s">
        <v>53</v>
      </c>
      <c r="AL71" s="20" t="s">
        <v>53</v>
      </c>
      <c r="AM71" s="20" t="s">
        <v>53</v>
      </c>
      <c r="AN71" s="20" t="s">
        <v>53</v>
      </c>
      <c r="AO71" s="20" t="s">
        <v>53</v>
      </c>
      <c r="AP71" s="20" t="s">
        <v>53</v>
      </c>
      <c r="AQ71" s="20" t="s">
        <v>53</v>
      </c>
      <c r="AR71" s="20" t="s">
        <v>53</v>
      </c>
      <c r="AS71" s="20" t="s">
        <v>53</v>
      </c>
      <c r="AT71" s="20"/>
    </row>
    <row r="72" spans="1:46" ht="13.5">
      <c r="A72" s="16"/>
      <c r="B72" s="17" t="s">
        <v>194</v>
      </c>
      <c r="C72" s="17"/>
      <c r="D72" s="3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0" t="s">
        <v>53</v>
      </c>
      <c r="Z72" s="20" t="s">
        <v>53</v>
      </c>
      <c r="AA72" s="20" t="s">
        <v>53</v>
      </c>
      <c r="AB72" s="20" t="s">
        <v>53</v>
      </c>
      <c r="AC72" s="20" t="s">
        <v>53</v>
      </c>
      <c r="AD72" s="20" t="s">
        <v>53</v>
      </c>
      <c r="AE72" s="20" t="s">
        <v>53</v>
      </c>
      <c r="AF72" s="20" t="s">
        <v>53</v>
      </c>
      <c r="AG72" s="20" t="s">
        <v>53</v>
      </c>
      <c r="AH72" s="20" t="s">
        <v>53</v>
      </c>
      <c r="AI72" s="20" t="s">
        <v>53</v>
      </c>
      <c r="AJ72" s="20" t="s">
        <v>53</v>
      </c>
      <c r="AK72" s="20" t="s">
        <v>53</v>
      </c>
      <c r="AL72" s="20" t="s">
        <v>53</v>
      </c>
      <c r="AM72" s="20" t="s">
        <v>53</v>
      </c>
      <c r="AN72" s="20" t="s">
        <v>53</v>
      </c>
      <c r="AO72" s="20" t="s">
        <v>53</v>
      </c>
      <c r="AP72" s="20" t="s">
        <v>53</v>
      </c>
      <c r="AQ72" s="20" t="s">
        <v>53</v>
      </c>
      <c r="AR72" s="20" t="s">
        <v>53</v>
      </c>
      <c r="AS72" s="20" t="s">
        <v>53</v>
      </c>
      <c r="AT72" s="20"/>
    </row>
    <row r="73" spans="1:46" ht="13.5">
      <c r="A73" s="16"/>
      <c r="B73" s="17" t="s">
        <v>197</v>
      </c>
      <c r="C73" s="17"/>
      <c r="D73" s="3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0" t="s">
        <v>53</v>
      </c>
      <c r="Z73" s="20" t="s">
        <v>53</v>
      </c>
      <c r="AA73" s="20" t="s">
        <v>53</v>
      </c>
      <c r="AB73" s="20" t="s">
        <v>53</v>
      </c>
      <c r="AC73" s="20" t="s">
        <v>53</v>
      </c>
      <c r="AD73" s="20" t="s">
        <v>53</v>
      </c>
      <c r="AE73" s="20" t="s">
        <v>53</v>
      </c>
      <c r="AF73" s="20" t="s">
        <v>53</v>
      </c>
      <c r="AG73" s="20" t="s">
        <v>53</v>
      </c>
      <c r="AH73" s="20" t="s">
        <v>53</v>
      </c>
      <c r="AI73" s="20" t="s">
        <v>53</v>
      </c>
      <c r="AJ73" s="20" t="s">
        <v>53</v>
      </c>
      <c r="AK73" s="20" t="s">
        <v>53</v>
      </c>
      <c r="AL73" s="20" t="s">
        <v>53</v>
      </c>
      <c r="AM73" s="20" t="s">
        <v>53</v>
      </c>
      <c r="AN73" s="20" t="s">
        <v>53</v>
      </c>
      <c r="AO73" s="20" t="s">
        <v>53</v>
      </c>
      <c r="AP73" s="20" t="s">
        <v>53</v>
      </c>
      <c r="AQ73" s="20" t="s">
        <v>53</v>
      </c>
      <c r="AR73" s="20" t="s">
        <v>53</v>
      </c>
      <c r="AS73" s="20" t="s">
        <v>53</v>
      </c>
      <c r="AT73" s="20"/>
    </row>
    <row r="74" spans="1:46" ht="13.5">
      <c r="A74" s="16"/>
      <c r="B74" s="17" t="s">
        <v>203</v>
      </c>
      <c r="C74" s="17"/>
      <c r="D74" s="3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0" t="s">
        <v>53</v>
      </c>
      <c r="Z74" s="20" t="s">
        <v>53</v>
      </c>
      <c r="AA74" s="20" t="s">
        <v>53</v>
      </c>
      <c r="AB74" s="20" t="s">
        <v>53</v>
      </c>
      <c r="AC74" s="20" t="s">
        <v>53</v>
      </c>
      <c r="AD74" s="20" t="s">
        <v>53</v>
      </c>
      <c r="AE74" s="20" t="s">
        <v>53</v>
      </c>
      <c r="AF74" s="20" t="s">
        <v>53</v>
      </c>
      <c r="AG74" s="20" t="s">
        <v>53</v>
      </c>
      <c r="AH74" s="20" t="s">
        <v>53</v>
      </c>
      <c r="AI74" s="20" t="s">
        <v>53</v>
      </c>
      <c r="AJ74" s="20" t="s">
        <v>53</v>
      </c>
      <c r="AK74" s="20" t="s">
        <v>53</v>
      </c>
      <c r="AL74" s="20" t="s">
        <v>53</v>
      </c>
      <c r="AM74" s="20" t="s">
        <v>53</v>
      </c>
      <c r="AN74" s="20" t="s">
        <v>53</v>
      </c>
      <c r="AO74" s="20" t="s">
        <v>53</v>
      </c>
      <c r="AP74" s="20" t="s">
        <v>53</v>
      </c>
      <c r="AQ74" s="20" t="s">
        <v>53</v>
      </c>
      <c r="AR74" s="20" t="s">
        <v>53</v>
      </c>
      <c r="AS74" s="20" t="s">
        <v>53</v>
      </c>
      <c r="AT74" s="20"/>
    </row>
    <row r="75" spans="1:46" ht="13.5">
      <c r="A75" s="16"/>
      <c r="B75" s="17" t="s">
        <v>207</v>
      </c>
      <c r="C75" s="17"/>
      <c r="D75" s="33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0" t="s">
        <v>53</v>
      </c>
      <c r="Z75" s="20" t="s">
        <v>53</v>
      </c>
      <c r="AA75" s="20" t="s">
        <v>53</v>
      </c>
      <c r="AB75" s="20" t="s">
        <v>53</v>
      </c>
      <c r="AC75" s="20" t="s">
        <v>53</v>
      </c>
      <c r="AD75" s="20" t="s">
        <v>53</v>
      </c>
      <c r="AE75" s="20" t="s">
        <v>53</v>
      </c>
      <c r="AF75" s="20" t="s">
        <v>53</v>
      </c>
      <c r="AG75" s="20" t="s">
        <v>53</v>
      </c>
      <c r="AH75" s="20" t="s">
        <v>53</v>
      </c>
      <c r="AI75" s="20" t="s">
        <v>53</v>
      </c>
      <c r="AJ75" s="20" t="s">
        <v>53</v>
      </c>
      <c r="AK75" s="20" t="s">
        <v>53</v>
      </c>
      <c r="AL75" s="20" t="s">
        <v>53</v>
      </c>
      <c r="AM75" s="20" t="s">
        <v>53</v>
      </c>
      <c r="AN75" s="20" t="s">
        <v>53</v>
      </c>
      <c r="AO75" s="20" t="s">
        <v>53</v>
      </c>
      <c r="AP75" s="20" t="s">
        <v>53</v>
      </c>
      <c r="AQ75" s="20" t="s">
        <v>53</v>
      </c>
      <c r="AR75" s="20" t="s">
        <v>53</v>
      </c>
      <c r="AS75" s="20" t="s">
        <v>53</v>
      </c>
      <c r="AT75" s="20"/>
    </row>
    <row r="76" spans="1:46" ht="13.5">
      <c r="A76" s="31" t="s">
        <v>277</v>
      </c>
      <c r="B76" s="31"/>
      <c r="C76" s="31"/>
      <c r="D76" s="23">
        <v>8708</v>
      </c>
      <c r="E76" s="24">
        <v>3656</v>
      </c>
      <c r="F76" s="24">
        <v>77</v>
      </c>
      <c r="G76" s="24">
        <v>8</v>
      </c>
      <c r="H76" s="24">
        <v>434</v>
      </c>
      <c r="I76" s="24">
        <v>36</v>
      </c>
      <c r="J76" s="24">
        <v>8</v>
      </c>
      <c r="K76" s="24">
        <v>120</v>
      </c>
      <c r="L76" s="24">
        <v>293</v>
      </c>
      <c r="M76" s="24">
        <v>121</v>
      </c>
      <c r="N76" s="24">
        <v>1038</v>
      </c>
      <c r="O76" s="24">
        <v>68</v>
      </c>
      <c r="P76" s="24">
        <v>15</v>
      </c>
      <c r="Q76" s="24">
        <v>5</v>
      </c>
      <c r="R76" s="24">
        <v>396</v>
      </c>
      <c r="S76" s="24">
        <v>85</v>
      </c>
      <c r="T76" s="24">
        <v>91</v>
      </c>
      <c r="U76" s="24">
        <v>5</v>
      </c>
      <c r="V76" s="24">
        <v>10</v>
      </c>
      <c r="W76" s="24">
        <v>167</v>
      </c>
      <c r="X76" s="24">
        <v>679</v>
      </c>
      <c r="Y76" s="25">
        <v>100</v>
      </c>
      <c r="Z76" s="25">
        <v>41.98438217730822</v>
      </c>
      <c r="AA76" s="25">
        <v>0.8842443729903537</v>
      </c>
      <c r="AB76" s="25">
        <v>0.09186954524575103</v>
      </c>
      <c r="AC76" s="25">
        <v>4.983922829581994</v>
      </c>
      <c r="AD76" s="25">
        <v>0.41341295360587965</v>
      </c>
      <c r="AE76" s="25">
        <v>0.09186954524575103</v>
      </c>
      <c r="AF76" s="25">
        <v>1.3780431786862655</v>
      </c>
      <c r="AG76" s="25">
        <v>3.3647220946256318</v>
      </c>
      <c r="AH76" s="25">
        <v>1.3895268718419844</v>
      </c>
      <c r="AI76" s="25">
        <v>11.920073495636197</v>
      </c>
      <c r="AJ76" s="25">
        <v>0.7808911345888838</v>
      </c>
      <c r="AK76" s="25">
        <v>0.17225539733578318</v>
      </c>
      <c r="AL76" s="25">
        <v>0.0574184657785944</v>
      </c>
      <c r="AM76" s="25">
        <v>4.547542489664676</v>
      </c>
      <c r="AN76" s="25">
        <v>0.9761139182361047</v>
      </c>
      <c r="AO76" s="25">
        <v>1.045016077170418</v>
      </c>
      <c r="AP76" s="25">
        <v>0.0574184657785944</v>
      </c>
      <c r="AQ76" s="25">
        <v>0.1148369315571888</v>
      </c>
      <c r="AR76" s="25">
        <v>1.9177767570050528</v>
      </c>
      <c r="AS76" s="25">
        <v>7.797427652733119</v>
      </c>
      <c r="AT76" s="25"/>
    </row>
    <row r="77" spans="1:46" ht="13.5">
      <c r="A77" s="16"/>
      <c r="B77" s="17" t="s">
        <v>31</v>
      </c>
      <c r="C77" s="17"/>
      <c r="D77" s="33">
        <v>462</v>
      </c>
      <c r="E77" s="22">
        <v>306</v>
      </c>
      <c r="F77" s="22">
        <v>0</v>
      </c>
      <c r="G77" s="22">
        <v>0</v>
      </c>
      <c r="H77" s="22">
        <v>18</v>
      </c>
      <c r="I77" s="22">
        <v>10</v>
      </c>
      <c r="J77" s="22">
        <v>2</v>
      </c>
      <c r="K77" s="22">
        <v>11</v>
      </c>
      <c r="L77" s="22">
        <v>56</v>
      </c>
      <c r="M77" s="22">
        <v>9</v>
      </c>
      <c r="N77" s="22">
        <v>47</v>
      </c>
      <c r="O77" s="22">
        <v>19</v>
      </c>
      <c r="P77" s="22">
        <v>3</v>
      </c>
      <c r="Q77" s="22">
        <v>2</v>
      </c>
      <c r="R77" s="22">
        <v>17</v>
      </c>
      <c r="S77" s="22">
        <v>18</v>
      </c>
      <c r="T77" s="22">
        <v>0</v>
      </c>
      <c r="U77" s="22">
        <v>0</v>
      </c>
      <c r="V77" s="22">
        <v>5</v>
      </c>
      <c r="W77" s="22">
        <v>4</v>
      </c>
      <c r="X77" s="22">
        <v>85</v>
      </c>
      <c r="Y77" s="20" t="s">
        <v>32</v>
      </c>
      <c r="Z77" s="20" t="s">
        <v>718</v>
      </c>
      <c r="AA77" s="20" t="s">
        <v>53</v>
      </c>
      <c r="AB77" s="20" t="s">
        <v>53</v>
      </c>
      <c r="AC77" s="20" t="s">
        <v>719</v>
      </c>
      <c r="AD77" s="20" t="s">
        <v>720</v>
      </c>
      <c r="AE77" s="20" t="s">
        <v>147</v>
      </c>
      <c r="AF77" s="20" t="s">
        <v>294</v>
      </c>
      <c r="AG77" s="20" t="s">
        <v>721</v>
      </c>
      <c r="AH77" s="20" t="s">
        <v>183</v>
      </c>
      <c r="AI77" s="20" t="s">
        <v>722</v>
      </c>
      <c r="AJ77" s="20" t="s">
        <v>723</v>
      </c>
      <c r="AK77" s="20" t="s">
        <v>77</v>
      </c>
      <c r="AL77" s="20" t="s">
        <v>147</v>
      </c>
      <c r="AM77" s="20" t="s">
        <v>724</v>
      </c>
      <c r="AN77" s="20" t="s">
        <v>719</v>
      </c>
      <c r="AO77" s="20" t="s">
        <v>53</v>
      </c>
      <c r="AP77" s="20" t="s">
        <v>53</v>
      </c>
      <c r="AQ77" s="20" t="s">
        <v>320</v>
      </c>
      <c r="AR77" s="20" t="s">
        <v>223</v>
      </c>
      <c r="AS77" s="20" t="s">
        <v>725</v>
      </c>
      <c r="AT77" s="20"/>
    </row>
    <row r="78" spans="1:46" ht="13.5">
      <c r="A78" s="16"/>
      <c r="B78" s="17" t="s">
        <v>51</v>
      </c>
      <c r="C78" s="17"/>
      <c r="D78" s="33">
        <v>119</v>
      </c>
      <c r="E78" s="22">
        <v>60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4</v>
      </c>
      <c r="M78" s="22">
        <v>0</v>
      </c>
      <c r="N78" s="22">
        <v>45</v>
      </c>
      <c r="O78" s="22">
        <v>0</v>
      </c>
      <c r="P78" s="22">
        <v>0</v>
      </c>
      <c r="Q78" s="22">
        <v>0</v>
      </c>
      <c r="R78" s="22">
        <v>10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1</v>
      </c>
      <c r="Y78" s="20" t="s">
        <v>32</v>
      </c>
      <c r="Z78" s="20" t="s">
        <v>726</v>
      </c>
      <c r="AA78" s="20" t="s">
        <v>53</v>
      </c>
      <c r="AB78" s="20" t="s">
        <v>53</v>
      </c>
      <c r="AC78" s="20" t="s">
        <v>53</v>
      </c>
      <c r="AD78" s="20" t="s">
        <v>53</v>
      </c>
      <c r="AE78" s="20" t="s">
        <v>53</v>
      </c>
      <c r="AF78" s="20" t="s">
        <v>53</v>
      </c>
      <c r="AG78" s="20" t="s">
        <v>314</v>
      </c>
      <c r="AH78" s="20" t="s">
        <v>53</v>
      </c>
      <c r="AI78" s="20" t="s">
        <v>727</v>
      </c>
      <c r="AJ78" s="20" t="s">
        <v>53</v>
      </c>
      <c r="AK78" s="20" t="s">
        <v>53</v>
      </c>
      <c r="AL78" s="20" t="s">
        <v>53</v>
      </c>
      <c r="AM78" s="20" t="s">
        <v>509</v>
      </c>
      <c r="AN78" s="20" t="s">
        <v>53</v>
      </c>
      <c r="AO78" s="20" t="s">
        <v>53</v>
      </c>
      <c r="AP78" s="20" t="s">
        <v>53</v>
      </c>
      <c r="AQ78" s="20" t="s">
        <v>53</v>
      </c>
      <c r="AR78" s="20" t="s">
        <v>53</v>
      </c>
      <c r="AS78" s="20" t="s">
        <v>62</v>
      </c>
      <c r="AT78" s="20"/>
    </row>
    <row r="79" spans="1:46" ht="13.5">
      <c r="A79" s="16"/>
      <c r="B79" s="17" t="s">
        <v>60</v>
      </c>
      <c r="C79" s="17"/>
      <c r="D79" s="33">
        <v>628</v>
      </c>
      <c r="E79" s="22">
        <v>273</v>
      </c>
      <c r="F79" s="22">
        <v>0</v>
      </c>
      <c r="G79" s="22">
        <v>0</v>
      </c>
      <c r="H79" s="22">
        <v>44</v>
      </c>
      <c r="I79" s="22">
        <v>1</v>
      </c>
      <c r="J79" s="22">
        <v>2</v>
      </c>
      <c r="K79" s="22">
        <v>7</v>
      </c>
      <c r="L79" s="22">
        <v>20</v>
      </c>
      <c r="M79" s="22">
        <v>3</v>
      </c>
      <c r="N79" s="22">
        <v>96</v>
      </c>
      <c r="O79" s="22">
        <v>6</v>
      </c>
      <c r="P79" s="22">
        <v>0</v>
      </c>
      <c r="Q79" s="22">
        <v>0</v>
      </c>
      <c r="R79" s="22">
        <v>37</v>
      </c>
      <c r="S79" s="22">
        <v>4</v>
      </c>
      <c r="T79" s="22">
        <v>4</v>
      </c>
      <c r="U79" s="22">
        <v>1</v>
      </c>
      <c r="V79" s="22">
        <v>0</v>
      </c>
      <c r="W79" s="22">
        <v>17</v>
      </c>
      <c r="X79" s="22">
        <v>31</v>
      </c>
      <c r="Y79" s="20" t="s">
        <v>32</v>
      </c>
      <c r="Z79" s="20" t="s">
        <v>728</v>
      </c>
      <c r="AA79" s="20" t="s">
        <v>53</v>
      </c>
      <c r="AB79" s="20" t="s">
        <v>53</v>
      </c>
      <c r="AC79" s="20" t="s">
        <v>729</v>
      </c>
      <c r="AD79" s="20" t="s">
        <v>81</v>
      </c>
      <c r="AE79" s="20" t="s">
        <v>120</v>
      </c>
      <c r="AF79" s="20" t="s">
        <v>136</v>
      </c>
      <c r="AG79" s="20" t="s">
        <v>382</v>
      </c>
      <c r="AH79" s="20" t="s">
        <v>247</v>
      </c>
      <c r="AI79" s="20" t="s">
        <v>730</v>
      </c>
      <c r="AJ79" s="20" t="s">
        <v>215</v>
      </c>
      <c r="AK79" s="20" t="s">
        <v>53</v>
      </c>
      <c r="AL79" s="20" t="s">
        <v>53</v>
      </c>
      <c r="AM79" s="20" t="s">
        <v>731</v>
      </c>
      <c r="AN79" s="20" t="s">
        <v>139</v>
      </c>
      <c r="AO79" s="20" t="s">
        <v>139</v>
      </c>
      <c r="AP79" s="20" t="s">
        <v>81</v>
      </c>
      <c r="AQ79" s="20" t="s">
        <v>53</v>
      </c>
      <c r="AR79" s="20" t="s">
        <v>396</v>
      </c>
      <c r="AS79" s="20" t="s">
        <v>601</v>
      </c>
      <c r="AT79" s="20"/>
    </row>
    <row r="80" spans="1:46" ht="13.5">
      <c r="A80" s="16"/>
      <c r="B80" s="17" t="s">
        <v>70</v>
      </c>
      <c r="C80" s="17"/>
      <c r="D80" s="33">
        <v>748</v>
      </c>
      <c r="E80" s="22">
        <v>384</v>
      </c>
      <c r="F80" s="22">
        <v>1</v>
      </c>
      <c r="G80" s="22">
        <v>0</v>
      </c>
      <c r="H80" s="22">
        <v>48</v>
      </c>
      <c r="I80" s="22">
        <v>4</v>
      </c>
      <c r="J80" s="22">
        <v>0</v>
      </c>
      <c r="K80" s="22">
        <v>36</v>
      </c>
      <c r="L80" s="22">
        <v>26</v>
      </c>
      <c r="M80" s="22">
        <v>3</v>
      </c>
      <c r="N80" s="22">
        <v>134</v>
      </c>
      <c r="O80" s="22">
        <v>1</v>
      </c>
      <c r="P80" s="22">
        <v>5</v>
      </c>
      <c r="Q80" s="22">
        <v>0</v>
      </c>
      <c r="R80" s="22">
        <v>44</v>
      </c>
      <c r="S80" s="22">
        <v>0</v>
      </c>
      <c r="T80" s="22">
        <v>1</v>
      </c>
      <c r="U80" s="22">
        <v>0</v>
      </c>
      <c r="V80" s="22">
        <v>1</v>
      </c>
      <c r="W80" s="22">
        <v>33</v>
      </c>
      <c r="X80" s="22">
        <v>47</v>
      </c>
      <c r="Y80" s="20" t="s">
        <v>32</v>
      </c>
      <c r="Z80" s="20" t="s">
        <v>732</v>
      </c>
      <c r="AA80" s="20" t="s">
        <v>114</v>
      </c>
      <c r="AB80" s="20" t="s">
        <v>53</v>
      </c>
      <c r="AC80" s="20" t="s">
        <v>99</v>
      </c>
      <c r="AD80" s="20" t="s">
        <v>49</v>
      </c>
      <c r="AE80" s="20" t="s">
        <v>53</v>
      </c>
      <c r="AF80" s="20" t="s">
        <v>519</v>
      </c>
      <c r="AG80" s="20" t="s">
        <v>528</v>
      </c>
      <c r="AH80" s="20" t="s">
        <v>214</v>
      </c>
      <c r="AI80" s="20" t="s">
        <v>733</v>
      </c>
      <c r="AJ80" s="20" t="s">
        <v>114</v>
      </c>
      <c r="AK80" s="20" t="s">
        <v>219</v>
      </c>
      <c r="AL80" s="20" t="s">
        <v>53</v>
      </c>
      <c r="AM80" s="20" t="s">
        <v>682</v>
      </c>
      <c r="AN80" s="20" t="s">
        <v>53</v>
      </c>
      <c r="AO80" s="20" t="s">
        <v>114</v>
      </c>
      <c r="AP80" s="20" t="s">
        <v>53</v>
      </c>
      <c r="AQ80" s="20" t="s">
        <v>114</v>
      </c>
      <c r="AR80" s="20" t="s">
        <v>620</v>
      </c>
      <c r="AS80" s="20" t="s">
        <v>734</v>
      </c>
      <c r="AT80" s="20"/>
    </row>
    <row r="81" spans="1:46" ht="13.5">
      <c r="A81" s="16"/>
      <c r="B81" s="17" t="s">
        <v>79</v>
      </c>
      <c r="C81" s="17"/>
      <c r="D81" s="33">
        <v>2357</v>
      </c>
      <c r="E81" s="22">
        <v>981</v>
      </c>
      <c r="F81" s="22">
        <v>11</v>
      </c>
      <c r="G81" s="22">
        <v>1</v>
      </c>
      <c r="H81" s="22">
        <v>111</v>
      </c>
      <c r="I81" s="22">
        <v>4</v>
      </c>
      <c r="J81" s="22">
        <v>2</v>
      </c>
      <c r="K81" s="22">
        <v>25</v>
      </c>
      <c r="L81" s="22">
        <v>30</v>
      </c>
      <c r="M81" s="22">
        <v>38</v>
      </c>
      <c r="N81" s="22">
        <v>271</v>
      </c>
      <c r="O81" s="22">
        <v>11</v>
      </c>
      <c r="P81" s="22">
        <v>1</v>
      </c>
      <c r="Q81" s="22">
        <v>1</v>
      </c>
      <c r="R81" s="22">
        <v>120</v>
      </c>
      <c r="S81" s="22">
        <v>22</v>
      </c>
      <c r="T81" s="22">
        <v>64</v>
      </c>
      <c r="U81" s="22">
        <v>1</v>
      </c>
      <c r="V81" s="22">
        <v>0</v>
      </c>
      <c r="W81" s="22">
        <v>48</v>
      </c>
      <c r="X81" s="22">
        <v>220</v>
      </c>
      <c r="Y81" s="20" t="s">
        <v>32</v>
      </c>
      <c r="Z81" s="20" t="s">
        <v>735</v>
      </c>
      <c r="AA81" s="20" t="s">
        <v>36</v>
      </c>
      <c r="AB81" s="20" t="s">
        <v>47</v>
      </c>
      <c r="AC81" s="20" t="s">
        <v>545</v>
      </c>
      <c r="AD81" s="20" t="s">
        <v>110</v>
      </c>
      <c r="AE81" s="20" t="s">
        <v>58</v>
      </c>
      <c r="AF81" s="20" t="s">
        <v>131</v>
      </c>
      <c r="AG81" s="20" t="s">
        <v>281</v>
      </c>
      <c r="AH81" s="20" t="s">
        <v>386</v>
      </c>
      <c r="AI81" s="20" t="s">
        <v>736</v>
      </c>
      <c r="AJ81" s="20" t="s">
        <v>36</v>
      </c>
      <c r="AK81" s="20" t="s">
        <v>47</v>
      </c>
      <c r="AL81" s="20" t="s">
        <v>47</v>
      </c>
      <c r="AM81" s="20" t="s">
        <v>737</v>
      </c>
      <c r="AN81" s="20" t="s">
        <v>210</v>
      </c>
      <c r="AO81" s="20" t="s">
        <v>706</v>
      </c>
      <c r="AP81" s="20" t="s">
        <v>47</v>
      </c>
      <c r="AQ81" s="20" t="s">
        <v>53</v>
      </c>
      <c r="AR81" s="20" t="s">
        <v>290</v>
      </c>
      <c r="AS81" s="20" t="s">
        <v>738</v>
      </c>
      <c r="AT81" s="20"/>
    </row>
    <row r="82" spans="1:46" ht="13.5">
      <c r="A82" s="16"/>
      <c r="B82" s="17" t="s">
        <v>90</v>
      </c>
      <c r="C82" s="17"/>
      <c r="D82" s="3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0" t="s">
        <v>53</v>
      </c>
      <c r="Z82" s="20" t="s">
        <v>53</v>
      </c>
      <c r="AA82" s="20" t="s">
        <v>53</v>
      </c>
      <c r="AB82" s="20" t="s">
        <v>53</v>
      </c>
      <c r="AC82" s="20" t="s">
        <v>53</v>
      </c>
      <c r="AD82" s="20" t="s">
        <v>53</v>
      </c>
      <c r="AE82" s="20" t="s">
        <v>53</v>
      </c>
      <c r="AF82" s="20" t="s">
        <v>53</v>
      </c>
      <c r="AG82" s="20" t="s">
        <v>53</v>
      </c>
      <c r="AH82" s="20" t="s">
        <v>53</v>
      </c>
      <c r="AI82" s="20" t="s">
        <v>53</v>
      </c>
      <c r="AJ82" s="20" t="s">
        <v>53</v>
      </c>
      <c r="AK82" s="20" t="s">
        <v>53</v>
      </c>
      <c r="AL82" s="20" t="s">
        <v>53</v>
      </c>
      <c r="AM82" s="20" t="s">
        <v>53</v>
      </c>
      <c r="AN82" s="20" t="s">
        <v>53</v>
      </c>
      <c r="AO82" s="20" t="s">
        <v>53</v>
      </c>
      <c r="AP82" s="20" t="s">
        <v>53</v>
      </c>
      <c r="AQ82" s="20" t="s">
        <v>53</v>
      </c>
      <c r="AR82" s="20" t="s">
        <v>53</v>
      </c>
      <c r="AS82" s="20" t="s">
        <v>53</v>
      </c>
      <c r="AT82" s="20"/>
    </row>
    <row r="83" spans="1:46" ht="13.5">
      <c r="A83" s="16"/>
      <c r="B83" s="17" t="s">
        <v>98</v>
      </c>
      <c r="C83" s="17"/>
      <c r="D83" s="33">
        <v>1402</v>
      </c>
      <c r="E83" s="22">
        <v>453</v>
      </c>
      <c r="F83" s="22">
        <v>4</v>
      </c>
      <c r="G83" s="22">
        <v>4</v>
      </c>
      <c r="H83" s="22">
        <v>94</v>
      </c>
      <c r="I83" s="22">
        <v>2</v>
      </c>
      <c r="J83" s="22">
        <v>1</v>
      </c>
      <c r="K83" s="22">
        <v>9</v>
      </c>
      <c r="L83" s="22">
        <v>29</v>
      </c>
      <c r="M83" s="22">
        <v>34</v>
      </c>
      <c r="N83" s="22">
        <v>106</v>
      </c>
      <c r="O83" s="22">
        <v>3</v>
      </c>
      <c r="P83" s="22">
        <v>3</v>
      </c>
      <c r="Q83" s="22">
        <v>1</v>
      </c>
      <c r="R83" s="22">
        <v>45</v>
      </c>
      <c r="S83" s="22">
        <v>12</v>
      </c>
      <c r="T83" s="22">
        <v>1</v>
      </c>
      <c r="U83" s="22">
        <v>0</v>
      </c>
      <c r="V83" s="22">
        <v>0</v>
      </c>
      <c r="W83" s="22">
        <v>41</v>
      </c>
      <c r="X83" s="22">
        <v>64</v>
      </c>
      <c r="Y83" s="20" t="s">
        <v>32</v>
      </c>
      <c r="Z83" s="20" t="s">
        <v>739</v>
      </c>
      <c r="AA83" s="20" t="s">
        <v>88</v>
      </c>
      <c r="AB83" s="20" t="s">
        <v>88</v>
      </c>
      <c r="AC83" s="20" t="s">
        <v>740</v>
      </c>
      <c r="AD83" s="20" t="s">
        <v>57</v>
      </c>
      <c r="AE83" s="20" t="s">
        <v>48</v>
      </c>
      <c r="AF83" s="20" t="s">
        <v>139</v>
      </c>
      <c r="AG83" s="20" t="s">
        <v>741</v>
      </c>
      <c r="AH83" s="20" t="s">
        <v>241</v>
      </c>
      <c r="AI83" s="20" t="s">
        <v>742</v>
      </c>
      <c r="AJ83" s="20" t="s">
        <v>101</v>
      </c>
      <c r="AK83" s="20" t="s">
        <v>101</v>
      </c>
      <c r="AL83" s="20" t="s">
        <v>48</v>
      </c>
      <c r="AM83" s="20" t="s">
        <v>486</v>
      </c>
      <c r="AN83" s="20" t="s">
        <v>157</v>
      </c>
      <c r="AO83" s="20" t="s">
        <v>48</v>
      </c>
      <c r="AP83" s="20" t="s">
        <v>53</v>
      </c>
      <c r="AQ83" s="20" t="s">
        <v>53</v>
      </c>
      <c r="AR83" s="20" t="s">
        <v>453</v>
      </c>
      <c r="AS83" s="20" t="s">
        <v>541</v>
      </c>
      <c r="AT83" s="20"/>
    </row>
    <row r="84" spans="1:46" ht="13.5">
      <c r="A84" s="16"/>
      <c r="B84" s="17" t="s">
        <v>108</v>
      </c>
      <c r="C84" s="17"/>
      <c r="D84" s="33">
        <v>295</v>
      </c>
      <c r="E84" s="22">
        <v>64</v>
      </c>
      <c r="F84" s="22">
        <v>1</v>
      </c>
      <c r="G84" s="22">
        <v>0</v>
      </c>
      <c r="H84" s="22">
        <v>13</v>
      </c>
      <c r="I84" s="22">
        <v>0</v>
      </c>
      <c r="J84" s="22">
        <v>0</v>
      </c>
      <c r="K84" s="22">
        <v>1</v>
      </c>
      <c r="L84" s="22">
        <v>12</v>
      </c>
      <c r="M84" s="22">
        <v>0</v>
      </c>
      <c r="N84" s="22">
        <v>13</v>
      </c>
      <c r="O84" s="22">
        <v>0</v>
      </c>
      <c r="P84" s="22">
        <v>0</v>
      </c>
      <c r="Q84" s="22">
        <v>0</v>
      </c>
      <c r="R84" s="22">
        <v>22</v>
      </c>
      <c r="S84" s="22">
        <v>0</v>
      </c>
      <c r="T84" s="22">
        <v>0</v>
      </c>
      <c r="U84" s="22">
        <v>0</v>
      </c>
      <c r="V84" s="22">
        <v>0</v>
      </c>
      <c r="W84" s="22">
        <v>2</v>
      </c>
      <c r="X84" s="22">
        <v>0</v>
      </c>
      <c r="Y84" s="20" t="s">
        <v>32</v>
      </c>
      <c r="Z84" s="20" t="s">
        <v>619</v>
      </c>
      <c r="AA84" s="20" t="s">
        <v>84</v>
      </c>
      <c r="AB84" s="20" t="s">
        <v>53</v>
      </c>
      <c r="AC84" s="20" t="s">
        <v>620</v>
      </c>
      <c r="AD84" s="20" t="s">
        <v>53</v>
      </c>
      <c r="AE84" s="20" t="s">
        <v>53</v>
      </c>
      <c r="AF84" s="20" t="s">
        <v>84</v>
      </c>
      <c r="AG84" s="20" t="s">
        <v>621</v>
      </c>
      <c r="AH84" s="20" t="s">
        <v>53</v>
      </c>
      <c r="AI84" s="20" t="s">
        <v>620</v>
      </c>
      <c r="AJ84" s="20" t="s">
        <v>53</v>
      </c>
      <c r="AK84" s="20" t="s">
        <v>53</v>
      </c>
      <c r="AL84" s="20" t="s">
        <v>53</v>
      </c>
      <c r="AM84" s="20" t="s">
        <v>622</v>
      </c>
      <c r="AN84" s="20" t="s">
        <v>53</v>
      </c>
      <c r="AO84" s="20" t="s">
        <v>53</v>
      </c>
      <c r="AP84" s="20" t="s">
        <v>53</v>
      </c>
      <c r="AQ84" s="20" t="s">
        <v>53</v>
      </c>
      <c r="AR84" s="20" t="s">
        <v>239</v>
      </c>
      <c r="AS84" s="20" t="s">
        <v>53</v>
      </c>
      <c r="AT84" s="20"/>
    </row>
    <row r="85" spans="1:46" ht="13.5">
      <c r="A85" s="16"/>
      <c r="B85" s="17" t="s">
        <v>117</v>
      </c>
      <c r="C85" s="17"/>
      <c r="D85" s="33">
        <v>361</v>
      </c>
      <c r="E85" s="22">
        <v>155</v>
      </c>
      <c r="F85" s="22">
        <v>0</v>
      </c>
      <c r="G85" s="22">
        <v>0</v>
      </c>
      <c r="H85" s="22">
        <v>29</v>
      </c>
      <c r="I85" s="22">
        <v>0</v>
      </c>
      <c r="J85" s="22">
        <v>0</v>
      </c>
      <c r="K85" s="22">
        <v>3</v>
      </c>
      <c r="L85" s="22">
        <v>13</v>
      </c>
      <c r="M85" s="22">
        <v>4</v>
      </c>
      <c r="N85" s="22">
        <v>29</v>
      </c>
      <c r="O85" s="22">
        <v>21</v>
      </c>
      <c r="P85" s="22">
        <v>0</v>
      </c>
      <c r="Q85" s="22">
        <v>0</v>
      </c>
      <c r="R85" s="22">
        <v>19</v>
      </c>
      <c r="S85" s="22">
        <v>18</v>
      </c>
      <c r="T85" s="22">
        <v>1</v>
      </c>
      <c r="U85" s="22">
        <v>0</v>
      </c>
      <c r="V85" s="22">
        <v>0</v>
      </c>
      <c r="W85" s="22">
        <v>7</v>
      </c>
      <c r="X85" s="22">
        <v>11</v>
      </c>
      <c r="Y85" s="20" t="s">
        <v>32</v>
      </c>
      <c r="Z85" s="20" t="s">
        <v>743</v>
      </c>
      <c r="AA85" s="20" t="s">
        <v>53</v>
      </c>
      <c r="AB85" s="20" t="s">
        <v>53</v>
      </c>
      <c r="AC85" s="20" t="s">
        <v>744</v>
      </c>
      <c r="AD85" s="20" t="s">
        <v>53</v>
      </c>
      <c r="AE85" s="20" t="s">
        <v>53</v>
      </c>
      <c r="AF85" s="20" t="s">
        <v>181</v>
      </c>
      <c r="AG85" s="20" t="s">
        <v>480</v>
      </c>
      <c r="AH85" s="20" t="s">
        <v>136</v>
      </c>
      <c r="AI85" s="20" t="s">
        <v>744</v>
      </c>
      <c r="AJ85" s="20" t="s">
        <v>745</v>
      </c>
      <c r="AK85" s="20" t="s">
        <v>53</v>
      </c>
      <c r="AL85" s="20" t="s">
        <v>53</v>
      </c>
      <c r="AM85" s="20" t="s">
        <v>746</v>
      </c>
      <c r="AN85" s="20" t="s">
        <v>605</v>
      </c>
      <c r="AO85" s="20" t="s">
        <v>76</v>
      </c>
      <c r="AP85" s="20" t="s">
        <v>53</v>
      </c>
      <c r="AQ85" s="20" t="s">
        <v>53</v>
      </c>
      <c r="AR85" s="20" t="s">
        <v>127</v>
      </c>
      <c r="AS85" s="20" t="s">
        <v>567</v>
      </c>
      <c r="AT85" s="20"/>
    </row>
    <row r="86" spans="1:46" ht="13.5">
      <c r="A86" s="16"/>
      <c r="B86" s="17" t="s">
        <v>125</v>
      </c>
      <c r="C86" s="17"/>
      <c r="D86" s="33">
        <v>232</v>
      </c>
      <c r="E86" s="22">
        <v>119</v>
      </c>
      <c r="F86" s="22">
        <v>11</v>
      </c>
      <c r="G86" s="22">
        <v>2</v>
      </c>
      <c r="H86" s="22">
        <v>21</v>
      </c>
      <c r="I86" s="22">
        <v>2</v>
      </c>
      <c r="J86" s="22">
        <v>0</v>
      </c>
      <c r="K86" s="22">
        <v>1</v>
      </c>
      <c r="L86" s="22">
        <v>10</v>
      </c>
      <c r="M86" s="22">
        <v>2</v>
      </c>
      <c r="N86" s="22">
        <v>43</v>
      </c>
      <c r="O86" s="22">
        <v>1</v>
      </c>
      <c r="P86" s="22">
        <v>0</v>
      </c>
      <c r="Q86" s="22">
        <v>0</v>
      </c>
      <c r="R86" s="22">
        <v>11</v>
      </c>
      <c r="S86" s="22">
        <v>2</v>
      </c>
      <c r="T86" s="22">
        <v>0</v>
      </c>
      <c r="U86" s="22">
        <v>2</v>
      </c>
      <c r="V86" s="22">
        <v>1</v>
      </c>
      <c r="W86" s="22">
        <v>0</v>
      </c>
      <c r="X86" s="22">
        <v>10</v>
      </c>
      <c r="Y86" s="20" t="s">
        <v>32</v>
      </c>
      <c r="Z86" s="20" t="s">
        <v>747</v>
      </c>
      <c r="AA86" s="20" t="s">
        <v>255</v>
      </c>
      <c r="AB86" s="20" t="s">
        <v>157</v>
      </c>
      <c r="AC86" s="20" t="s">
        <v>748</v>
      </c>
      <c r="AD86" s="20" t="s">
        <v>157</v>
      </c>
      <c r="AE86" s="20" t="s">
        <v>53</v>
      </c>
      <c r="AF86" s="20" t="s">
        <v>147</v>
      </c>
      <c r="AG86" s="20" t="s">
        <v>749</v>
      </c>
      <c r="AH86" s="20" t="s">
        <v>157</v>
      </c>
      <c r="AI86" s="20" t="s">
        <v>750</v>
      </c>
      <c r="AJ86" s="20" t="s">
        <v>147</v>
      </c>
      <c r="AK86" s="20" t="s">
        <v>53</v>
      </c>
      <c r="AL86" s="20" t="s">
        <v>53</v>
      </c>
      <c r="AM86" s="20" t="s">
        <v>255</v>
      </c>
      <c r="AN86" s="20" t="s">
        <v>157</v>
      </c>
      <c r="AO86" s="20" t="s">
        <v>53</v>
      </c>
      <c r="AP86" s="20" t="s">
        <v>157</v>
      </c>
      <c r="AQ86" s="20" t="s">
        <v>147</v>
      </c>
      <c r="AR86" s="20" t="s">
        <v>53</v>
      </c>
      <c r="AS86" s="20" t="s">
        <v>749</v>
      </c>
      <c r="AT86" s="20"/>
    </row>
    <row r="87" spans="1:46" ht="13.5">
      <c r="A87" s="16"/>
      <c r="B87" s="17" t="s">
        <v>134</v>
      </c>
      <c r="C87" s="17"/>
      <c r="D87" s="33">
        <v>241</v>
      </c>
      <c r="E87" s="22">
        <v>58</v>
      </c>
      <c r="F87" s="22">
        <v>0</v>
      </c>
      <c r="G87" s="22">
        <v>0</v>
      </c>
      <c r="H87" s="22">
        <v>6</v>
      </c>
      <c r="I87" s="22">
        <v>0</v>
      </c>
      <c r="J87" s="22">
        <v>1</v>
      </c>
      <c r="K87" s="22">
        <v>0</v>
      </c>
      <c r="L87" s="22">
        <v>15</v>
      </c>
      <c r="M87" s="22">
        <v>9</v>
      </c>
      <c r="N87" s="22">
        <v>12</v>
      </c>
      <c r="O87" s="22">
        <v>0</v>
      </c>
      <c r="P87" s="22">
        <v>0</v>
      </c>
      <c r="Q87" s="22">
        <v>0</v>
      </c>
      <c r="R87" s="22">
        <v>15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0" t="s">
        <v>32</v>
      </c>
      <c r="Z87" s="20" t="s">
        <v>751</v>
      </c>
      <c r="AA87" s="20" t="s">
        <v>53</v>
      </c>
      <c r="AB87" s="20" t="s">
        <v>53</v>
      </c>
      <c r="AC87" s="20" t="s">
        <v>752</v>
      </c>
      <c r="AD87" s="20" t="s">
        <v>53</v>
      </c>
      <c r="AE87" s="20" t="s">
        <v>102</v>
      </c>
      <c r="AF87" s="20" t="s">
        <v>53</v>
      </c>
      <c r="AG87" s="20" t="s">
        <v>753</v>
      </c>
      <c r="AH87" s="20" t="s">
        <v>332</v>
      </c>
      <c r="AI87" s="20" t="s">
        <v>754</v>
      </c>
      <c r="AJ87" s="20" t="s">
        <v>53</v>
      </c>
      <c r="AK87" s="20" t="s">
        <v>53</v>
      </c>
      <c r="AL87" s="20" t="s">
        <v>53</v>
      </c>
      <c r="AM87" s="20" t="s">
        <v>753</v>
      </c>
      <c r="AN87" s="20" t="s">
        <v>53</v>
      </c>
      <c r="AO87" s="20" t="s">
        <v>53</v>
      </c>
      <c r="AP87" s="20" t="s">
        <v>53</v>
      </c>
      <c r="AQ87" s="20" t="s">
        <v>53</v>
      </c>
      <c r="AR87" s="20" t="s">
        <v>53</v>
      </c>
      <c r="AS87" s="20" t="s">
        <v>53</v>
      </c>
      <c r="AT87" s="20"/>
    </row>
    <row r="88" spans="1:46" ht="13.5">
      <c r="A88" s="16"/>
      <c r="B88" s="17" t="s">
        <v>141</v>
      </c>
      <c r="C88" s="17"/>
      <c r="D88" s="33">
        <v>350</v>
      </c>
      <c r="E88" s="22">
        <v>190</v>
      </c>
      <c r="F88" s="22">
        <v>32</v>
      </c>
      <c r="G88" s="22">
        <v>0</v>
      </c>
      <c r="H88" s="22">
        <v>9</v>
      </c>
      <c r="I88" s="22">
        <v>1</v>
      </c>
      <c r="J88" s="22">
        <v>0</v>
      </c>
      <c r="K88" s="22">
        <v>5</v>
      </c>
      <c r="L88" s="22">
        <v>45</v>
      </c>
      <c r="M88" s="22">
        <v>6</v>
      </c>
      <c r="N88" s="22">
        <v>45</v>
      </c>
      <c r="O88" s="22">
        <v>3</v>
      </c>
      <c r="P88" s="22">
        <v>0</v>
      </c>
      <c r="Q88" s="22">
        <v>0</v>
      </c>
      <c r="R88" s="22">
        <v>1</v>
      </c>
      <c r="S88" s="22">
        <v>0</v>
      </c>
      <c r="T88" s="22">
        <v>2</v>
      </c>
      <c r="U88" s="22">
        <v>0</v>
      </c>
      <c r="V88" s="22">
        <v>0</v>
      </c>
      <c r="W88" s="22">
        <v>4</v>
      </c>
      <c r="X88" s="22">
        <v>37</v>
      </c>
      <c r="Y88" s="20" t="s">
        <v>32</v>
      </c>
      <c r="Z88" s="20" t="s">
        <v>755</v>
      </c>
      <c r="AA88" s="20" t="s">
        <v>756</v>
      </c>
      <c r="AB88" s="20" t="s">
        <v>53</v>
      </c>
      <c r="AC88" s="20" t="s">
        <v>477</v>
      </c>
      <c r="AD88" s="20" t="s">
        <v>88</v>
      </c>
      <c r="AE88" s="20" t="s">
        <v>53</v>
      </c>
      <c r="AF88" s="20" t="s">
        <v>133</v>
      </c>
      <c r="AG88" s="20" t="s">
        <v>757</v>
      </c>
      <c r="AH88" s="20" t="s">
        <v>103</v>
      </c>
      <c r="AI88" s="20" t="s">
        <v>757</v>
      </c>
      <c r="AJ88" s="20" t="s">
        <v>157</v>
      </c>
      <c r="AK88" s="20" t="s">
        <v>53</v>
      </c>
      <c r="AL88" s="20" t="s">
        <v>53</v>
      </c>
      <c r="AM88" s="20" t="s">
        <v>88</v>
      </c>
      <c r="AN88" s="20" t="s">
        <v>53</v>
      </c>
      <c r="AO88" s="20" t="s">
        <v>199</v>
      </c>
      <c r="AP88" s="20" t="s">
        <v>53</v>
      </c>
      <c r="AQ88" s="20" t="s">
        <v>53</v>
      </c>
      <c r="AR88" s="20" t="s">
        <v>266</v>
      </c>
      <c r="AS88" s="20" t="s">
        <v>758</v>
      </c>
      <c r="AT88" s="20"/>
    </row>
    <row r="89" spans="1:46" ht="13.5">
      <c r="A89" s="16"/>
      <c r="B89" s="17" t="s">
        <v>150</v>
      </c>
      <c r="C89" s="17"/>
      <c r="D89" s="33">
        <v>619</v>
      </c>
      <c r="E89" s="22">
        <v>244</v>
      </c>
      <c r="F89" s="22">
        <v>15</v>
      </c>
      <c r="G89" s="22">
        <v>0</v>
      </c>
      <c r="H89" s="22">
        <v>18</v>
      </c>
      <c r="I89" s="22">
        <v>8</v>
      </c>
      <c r="J89" s="22">
        <v>0</v>
      </c>
      <c r="K89" s="22">
        <v>21</v>
      </c>
      <c r="L89" s="22">
        <v>19</v>
      </c>
      <c r="M89" s="22">
        <v>2</v>
      </c>
      <c r="N89" s="22">
        <v>73</v>
      </c>
      <c r="O89" s="22">
        <v>2</v>
      </c>
      <c r="P89" s="22">
        <v>1</v>
      </c>
      <c r="Q89" s="22">
        <v>0</v>
      </c>
      <c r="R89" s="22">
        <v>27</v>
      </c>
      <c r="S89" s="22">
        <v>7</v>
      </c>
      <c r="T89" s="22">
        <v>5</v>
      </c>
      <c r="U89" s="22">
        <v>0</v>
      </c>
      <c r="V89" s="22">
        <v>2</v>
      </c>
      <c r="W89" s="22">
        <v>10</v>
      </c>
      <c r="X89" s="22">
        <v>34</v>
      </c>
      <c r="Y89" s="20" t="s">
        <v>32</v>
      </c>
      <c r="Z89" s="20" t="s">
        <v>759</v>
      </c>
      <c r="AA89" s="20" t="s">
        <v>711</v>
      </c>
      <c r="AB89" s="20" t="s">
        <v>53</v>
      </c>
      <c r="AC89" s="20" t="s">
        <v>383</v>
      </c>
      <c r="AD89" s="20" t="s">
        <v>760</v>
      </c>
      <c r="AE89" s="20" t="s">
        <v>53</v>
      </c>
      <c r="AF89" s="20" t="s">
        <v>761</v>
      </c>
      <c r="AG89" s="20" t="s">
        <v>762</v>
      </c>
      <c r="AH89" s="20" t="s">
        <v>120</v>
      </c>
      <c r="AI89" s="20" t="s">
        <v>763</v>
      </c>
      <c r="AJ89" s="20" t="s">
        <v>120</v>
      </c>
      <c r="AK89" s="20" t="s">
        <v>81</v>
      </c>
      <c r="AL89" s="20" t="s">
        <v>53</v>
      </c>
      <c r="AM89" s="20" t="s">
        <v>764</v>
      </c>
      <c r="AN89" s="20" t="s">
        <v>438</v>
      </c>
      <c r="AO89" s="20" t="s">
        <v>765</v>
      </c>
      <c r="AP89" s="20" t="s">
        <v>53</v>
      </c>
      <c r="AQ89" s="20" t="s">
        <v>120</v>
      </c>
      <c r="AR89" s="20" t="s">
        <v>276</v>
      </c>
      <c r="AS89" s="20" t="s">
        <v>766</v>
      </c>
      <c r="AT89" s="20"/>
    </row>
    <row r="90" spans="1:46" ht="13.5">
      <c r="A90" s="16"/>
      <c r="B90" s="17" t="s">
        <v>160</v>
      </c>
      <c r="C90" s="17"/>
      <c r="D90" s="33">
        <v>169</v>
      </c>
      <c r="E90" s="22">
        <v>69</v>
      </c>
      <c r="F90" s="22">
        <v>1</v>
      </c>
      <c r="G90" s="22">
        <v>1</v>
      </c>
      <c r="H90" s="22">
        <v>12</v>
      </c>
      <c r="I90" s="22">
        <v>0</v>
      </c>
      <c r="J90" s="22">
        <v>0</v>
      </c>
      <c r="K90" s="22">
        <v>0</v>
      </c>
      <c r="L90" s="22">
        <v>0</v>
      </c>
      <c r="M90" s="22">
        <v>1</v>
      </c>
      <c r="N90" s="22">
        <v>34</v>
      </c>
      <c r="O90" s="22">
        <v>0</v>
      </c>
      <c r="P90" s="22">
        <v>1</v>
      </c>
      <c r="Q90" s="22">
        <v>0</v>
      </c>
      <c r="R90" s="22">
        <v>0</v>
      </c>
      <c r="S90" s="22">
        <v>0</v>
      </c>
      <c r="T90" s="22">
        <v>9</v>
      </c>
      <c r="U90" s="22">
        <v>0</v>
      </c>
      <c r="V90" s="22">
        <v>0</v>
      </c>
      <c r="W90" s="22">
        <v>1</v>
      </c>
      <c r="X90" s="22">
        <v>9</v>
      </c>
      <c r="Y90" s="20" t="s">
        <v>32</v>
      </c>
      <c r="Z90" s="20" t="s">
        <v>767</v>
      </c>
      <c r="AA90" s="20" t="s">
        <v>231</v>
      </c>
      <c r="AB90" s="20" t="s">
        <v>231</v>
      </c>
      <c r="AC90" s="20" t="s">
        <v>768</v>
      </c>
      <c r="AD90" s="20" t="s">
        <v>53</v>
      </c>
      <c r="AE90" s="20" t="s">
        <v>53</v>
      </c>
      <c r="AF90" s="20" t="s">
        <v>53</v>
      </c>
      <c r="AG90" s="20" t="s">
        <v>53</v>
      </c>
      <c r="AH90" s="20" t="s">
        <v>231</v>
      </c>
      <c r="AI90" s="20" t="s">
        <v>769</v>
      </c>
      <c r="AJ90" s="20" t="s">
        <v>53</v>
      </c>
      <c r="AK90" s="20" t="s">
        <v>231</v>
      </c>
      <c r="AL90" s="20" t="s">
        <v>53</v>
      </c>
      <c r="AM90" s="20" t="s">
        <v>53</v>
      </c>
      <c r="AN90" s="20" t="s">
        <v>53</v>
      </c>
      <c r="AO90" s="20" t="s">
        <v>593</v>
      </c>
      <c r="AP90" s="20" t="s">
        <v>53</v>
      </c>
      <c r="AQ90" s="20" t="s">
        <v>53</v>
      </c>
      <c r="AR90" s="20" t="s">
        <v>231</v>
      </c>
      <c r="AS90" s="20" t="s">
        <v>593</v>
      </c>
      <c r="AT90" s="20"/>
    </row>
    <row r="91" spans="1:46" ht="13.5">
      <c r="A91" s="16"/>
      <c r="B91" s="17" t="s">
        <v>169</v>
      </c>
      <c r="C91" s="17"/>
      <c r="D91" s="33">
        <v>52</v>
      </c>
      <c r="E91" s="22">
        <v>33</v>
      </c>
      <c r="F91" s="22">
        <v>1</v>
      </c>
      <c r="G91" s="22">
        <v>0</v>
      </c>
      <c r="H91" s="22">
        <v>1</v>
      </c>
      <c r="I91" s="22">
        <v>0</v>
      </c>
      <c r="J91" s="22">
        <v>0</v>
      </c>
      <c r="K91" s="22">
        <v>1</v>
      </c>
      <c r="L91" s="22">
        <v>0</v>
      </c>
      <c r="M91" s="22">
        <v>0</v>
      </c>
      <c r="N91" s="22">
        <v>9</v>
      </c>
      <c r="O91" s="22">
        <v>0</v>
      </c>
      <c r="P91" s="22">
        <v>0</v>
      </c>
      <c r="Q91" s="22">
        <v>1</v>
      </c>
      <c r="R91" s="22">
        <v>17</v>
      </c>
      <c r="S91" s="22">
        <v>0</v>
      </c>
      <c r="T91" s="22">
        <v>1</v>
      </c>
      <c r="U91" s="22">
        <v>0</v>
      </c>
      <c r="V91" s="22">
        <v>0</v>
      </c>
      <c r="W91" s="22">
        <v>0</v>
      </c>
      <c r="X91" s="22">
        <v>2</v>
      </c>
      <c r="Y91" s="20" t="s">
        <v>32</v>
      </c>
      <c r="Z91" s="20" t="s">
        <v>770</v>
      </c>
      <c r="AA91" s="20" t="s">
        <v>606</v>
      </c>
      <c r="AB91" s="20" t="s">
        <v>53</v>
      </c>
      <c r="AC91" s="20" t="s">
        <v>606</v>
      </c>
      <c r="AD91" s="20" t="s">
        <v>53</v>
      </c>
      <c r="AE91" s="20" t="s">
        <v>53</v>
      </c>
      <c r="AF91" s="20" t="s">
        <v>606</v>
      </c>
      <c r="AG91" s="20" t="s">
        <v>53</v>
      </c>
      <c r="AH91" s="20" t="s">
        <v>53</v>
      </c>
      <c r="AI91" s="20" t="s">
        <v>771</v>
      </c>
      <c r="AJ91" s="20" t="s">
        <v>53</v>
      </c>
      <c r="AK91" s="20" t="s">
        <v>53</v>
      </c>
      <c r="AL91" s="20" t="s">
        <v>606</v>
      </c>
      <c r="AM91" s="20" t="s">
        <v>772</v>
      </c>
      <c r="AN91" s="20" t="s">
        <v>53</v>
      </c>
      <c r="AO91" s="20" t="s">
        <v>606</v>
      </c>
      <c r="AP91" s="20" t="s">
        <v>53</v>
      </c>
      <c r="AQ91" s="20" t="s">
        <v>53</v>
      </c>
      <c r="AR91" s="20" t="s">
        <v>53</v>
      </c>
      <c r="AS91" s="20" t="s">
        <v>773</v>
      </c>
      <c r="AT91" s="20"/>
    </row>
    <row r="92" spans="1:46" ht="13.5">
      <c r="A92" s="16"/>
      <c r="B92" s="17" t="s">
        <v>177</v>
      </c>
      <c r="C92" s="17"/>
      <c r="D92" s="33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0" t="s">
        <v>53</v>
      </c>
      <c r="Z92" s="20" t="s">
        <v>53</v>
      </c>
      <c r="AA92" s="20" t="s">
        <v>53</v>
      </c>
      <c r="AB92" s="20" t="s">
        <v>53</v>
      </c>
      <c r="AC92" s="20" t="s">
        <v>53</v>
      </c>
      <c r="AD92" s="20" t="s">
        <v>53</v>
      </c>
      <c r="AE92" s="20" t="s">
        <v>53</v>
      </c>
      <c r="AF92" s="20" t="s">
        <v>53</v>
      </c>
      <c r="AG92" s="20" t="s">
        <v>53</v>
      </c>
      <c r="AH92" s="20" t="s">
        <v>53</v>
      </c>
      <c r="AI92" s="20" t="s">
        <v>53</v>
      </c>
      <c r="AJ92" s="20" t="s">
        <v>53</v>
      </c>
      <c r="AK92" s="20" t="s">
        <v>53</v>
      </c>
      <c r="AL92" s="20" t="s">
        <v>53</v>
      </c>
      <c r="AM92" s="20" t="s">
        <v>53</v>
      </c>
      <c r="AN92" s="20" t="s">
        <v>53</v>
      </c>
      <c r="AO92" s="20" t="s">
        <v>53</v>
      </c>
      <c r="AP92" s="20" t="s">
        <v>53</v>
      </c>
      <c r="AQ92" s="20" t="s">
        <v>53</v>
      </c>
      <c r="AR92" s="20" t="s">
        <v>53</v>
      </c>
      <c r="AS92" s="20" t="s">
        <v>53</v>
      </c>
      <c r="AT92" s="20"/>
    </row>
    <row r="93" spans="1:46" ht="13.5">
      <c r="A93" s="16"/>
      <c r="B93" s="17" t="s">
        <v>184</v>
      </c>
      <c r="C93" s="17"/>
      <c r="D93" s="33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0" t="s">
        <v>53</v>
      </c>
      <c r="Z93" s="20" t="s">
        <v>53</v>
      </c>
      <c r="AA93" s="20" t="s">
        <v>53</v>
      </c>
      <c r="AB93" s="20" t="s">
        <v>53</v>
      </c>
      <c r="AC93" s="20" t="s">
        <v>53</v>
      </c>
      <c r="AD93" s="20" t="s">
        <v>53</v>
      </c>
      <c r="AE93" s="20" t="s">
        <v>53</v>
      </c>
      <c r="AF93" s="20" t="s">
        <v>53</v>
      </c>
      <c r="AG93" s="20" t="s">
        <v>53</v>
      </c>
      <c r="AH93" s="20" t="s">
        <v>53</v>
      </c>
      <c r="AI93" s="20" t="s">
        <v>53</v>
      </c>
      <c r="AJ93" s="20" t="s">
        <v>53</v>
      </c>
      <c r="AK93" s="20" t="s">
        <v>53</v>
      </c>
      <c r="AL93" s="20" t="s">
        <v>53</v>
      </c>
      <c r="AM93" s="20" t="s">
        <v>53</v>
      </c>
      <c r="AN93" s="20" t="s">
        <v>53</v>
      </c>
      <c r="AO93" s="20" t="s">
        <v>53</v>
      </c>
      <c r="AP93" s="20" t="s">
        <v>53</v>
      </c>
      <c r="AQ93" s="20" t="s">
        <v>53</v>
      </c>
      <c r="AR93" s="20" t="s">
        <v>53</v>
      </c>
      <c r="AS93" s="20" t="s">
        <v>53</v>
      </c>
      <c r="AT93" s="20"/>
    </row>
    <row r="94" spans="1:46" ht="13.5">
      <c r="A94" s="16"/>
      <c r="B94" s="17" t="s">
        <v>191</v>
      </c>
      <c r="C94" s="17"/>
      <c r="D94" s="33">
        <v>141</v>
      </c>
      <c r="E94" s="22">
        <v>62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7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55</v>
      </c>
      <c r="Y94" s="20" t="s">
        <v>32</v>
      </c>
      <c r="Z94" s="20" t="s">
        <v>774</v>
      </c>
      <c r="AA94" s="20" t="s">
        <v>53</v>
      </c>
      <c r="AB94" s="20" t="s">
        <v>53</v>
      </c>
      <c r="AC94" s="20" t="s">
        <v>53</v>
      </c>
      <c r="AD94" s="20" t="s">
        <v>53</v>
      </c>
      <c r="AE94" s="20" t="s">
        <v>53</v>
      </c>
      <c r="AF94" s="20" t="s">
        <v>53</v>
      </c>
      <c r="AG94" s="20" t="s">
        <v>53</v>
      </c>
      <c r="AH94" s="20" t="s">
        <v>53</v>
      </c>
      <c r="AI94" s="20" t="s">
        <v>775</v>
      </c>
      <c r="AJ94" s="20" t="s">
        <v>53</v>
      </c>
      <c r="AK94" s="20" t="s">
        <v>53</v>
      </c>
      <c r="AL94" s="20" t="s">
        <v>53</v>
      </c>
      <c r="AM94" s="20" t="s">
        <v>53</v>
      </c>
      <c r="AN94" s="20" t="s">
        <v>53</v>
      </c>
      <c r="AO94" s="20" t="s">
        <v>53</v>
      </c>
      <c r="AP94" s="20" t="s">
        <v>53</v>
      </c>
      <c r="AQ94" s="20" t="s">
        <v>53</v>
      </c>
      <c r="AR94" s="20" t="s">
        <v>53</v>
      </c>
      <c r="AS94" s="20" t="s">
        <v>776</v>
      </c>
      <c r="AT94" s="20"/>
    </row>
    <row r="95" spans="1:46" ht="13.5">
      <c r="A95" s="16"/>
      <c r="B95" s="17" t="s">
        <v>194</v>
      </c>
      <c r="C95" s="17"/>
      <c r="D95" s="33">
        <v>144</v>
      </c>
      <c r="E95" s="22">
        <v>64</v>
      </c>
      <c r="F95" s="22">
        <v>0</v>
      </c>
      <c r="G95" s="22">
        <v>0</v>
      </c>
      <c r="H95" s="22">
        <v>3</v>
      </c>
      <c r="I95" s="22">
        <v>2</v>
      </c>
      <c r="J95" s="22">
        <v>0</v>
      </c>
      <c r="K95" s="22">
        <v>0</v>
      </c>
      <c r="L95" s="22">
        <v>0</v>
      </c>
      <c r="M95" s="22">
        <v>1</v>
      </c>
      <c r="N95" s="22">
        <v>33</v>
      </c>
      <c r="O95" s="22">
        <v>0</v>
      </c>
      <c r="P95" s="22">
        <v>0</v>
      </c>
      <c r="Q95" s="22">
        <v>0</v>
      </c>
      <c r="R95" s="22">
        <v>10</v>
      </c>
      <c r="S95" s="22">
        <v>2</v>
      </c>
      <c r="T95" s="22">
        <v>0</v>
      </c>
      <c r="U95" s="22">
        <v>0</v>
      </c>
      <c r="V95" s="22">
        <v>0</v>
      </c>
      <c r="W95" s="22">
        <v>0</v>
      </c>
      <c r="X95" s="22">
        <v>13</v>
      </c>
      <c r="Y95" s="20" t="s">
        <v>32</v>
      </c>
      <c r="Z95" s="20" t="s">
        <v>777</v>
      </c>
      <c r="AA95" s="20" t="s">
        <v>53</v>
      </c>
      <c r="AB95" s="20" t="s">
        <v>53</v>
      </c>
      <c r="AC95" s="20" t="s">
        <v>600</v>
      </c>
      <c r="AD95" s="20" t="s">
        <v>375</v>
      </c>
      <c r="AE95" s="20" t="s">
        <v>53</v>
      </c>
      <c r="AF95" s="20" t="s">
        <v>53</v>
      </c>
      <c r="AG95" s="20" t="s">
        <v>53</v>
      </c>
      <c r="AH95" s="20" t="s">
        <v>85</v>
      </c>
      <c r="AI95" s="20" t="s">
        <v>778</v>
      </c>
      <c r="AJ95" s="20" t="s">
        <v>53</v>
      </c>
      <c r="AK95" s="20" t="s">
        <v>53</v>
      </c>
      <c r="AL95" s="20" t="s">
        <v>53</v>
      </c>
      <c r="AM95" s="20" t="s">
        <v>695</v>
      </c>
      <c r="AN95" s="20" t="s">
        <v>375</v>
      </c>
      <c r="AO95" s="20" t="s">
        <v>53</v>
      </c>
      <c r="AP95" s="20" t="s">
        <v>53</v>
      </c>
      <c r="AQ95" s="20" t="s">
        <v>53</v>
      </c>
      <c r="AR95" s="20" t="s">
        <v>53</v>
      </c>
      <c r="AS95" s="20" t="s">
        <v>779</v>
      </c>
      <c r="AT95" s="20"/>
    </row>
    <row r="96" spans="1:46" ht="13.5">
      <c r="A96" s="16"/>
      <c r="B96" s="17" t="s">
        <v>197</v>
      </c>
      <c r="C96" s="17"/>
      <c r="D96" s="33">
        <v>388</v>
      </c>
      <c r="E96" s="22">
        <v>141</v>
      </c>
      <c r="F96" s="22">
        <v>0</v>
      </c>
      <c r="G96" s="22">
        <v>0</v>
      </c>
      <c r="H96" s="22">
        <v>7</v>
      </c>
      <c r="I96" s="22">
        <v>2</v>
      </c>
      <c r="J96" s="22">
        <v>0</v>
      </c>
      <c r="K96" s="22">
        <v>0</v>
      </c>
      <c r="L96" s="22">
        <v>14</v>
      </c>
      <c r="M96" s="22">
        <v>9</v>
      </c>
      <c r="N96" s="22">
        <v>41</v>
      </c>
      <c r="O96" s="22">
        <v>1</v>
      </c>
      <c r="P96" s="22">
        <v>1</v>
      </c>
      <c r="Q96" s="22">
        <v>0</v>
      </c>
      <c r="R96" s="22">
        <v>1</v>
      </c>
      <c r="S96" s="22">
        <v>0</v>
      </c>
      <c r="T96" s="22">
        <v>3</v>
      </c>
      <c r="U96" s="22">
        <v>1</v>
      </c>
      <c r="V96" s="22">
        <v>1</v>
      </c>
      <c r="W96" s="22">
        <v>0</v>
      </c>
      <c r="X96" s="22">
        <v>60</v>
      </c>
      <c r="Y96" s="20" t="s">
        <v>32</v>
      </c>
      <c r="Z96" s="20" t="s">
        <v>780</v>
      </c>
      <c r="AA96" s="20" t="s">
        <v>53</v>
      </c>
      <c r="AB96" s="20" t="s">
        <v>53</v>
      </c>
      <c r="AC96" s="20" t="s">
        <v>539</v>
      </c>
      <c r="AD96" s="20" t="s">
        <v>123</v>
      </c>
      <c r="AE96" s="20" t="s">
        <v>53</v>
      </c>
      <c r="AF96" s="20" t="s">
        <v>53</v>
      </c>
      <c r="AG96" s="20" t="s">
        <v>781</v>
      </c>
      <c r="AH96" s="20" t="s">
        <v>355</v>
      </c>
      <c r="AI96" s="20" t="s">
        <v>758</v>
      </c>
      <c r="AJ96" s="20" t="s">
        <v>153</v>
      </c>
      <c r="AK96" s="20" t="s">
        <v>153</v>
      </c>
      <c r="AL96" s="20" t="s">
        <v>53</v>
      </c>
      <c r="AM96" s="20" t="s">
        <v>153</v>
      </c>
      <c r="AN96" s="20" t="s">
        <v>53</v>
      </c>
      <c r="AO96" s="20" t="s">
        <v>163</v>
      </c>
      <c r="AP96" s="20" t="s">
        <v>153</v>
      </c>
      <c r="AQ96" s="20" t="s">
        <v>153</v>
      </c>
      <c r="AR96" s="20" t="s">
        <v>53</v>
      </c>
      <c r="AS96" s="20" t="s">
        <v>782</v>
      </c>
      <c r="AT96" s="20"/>
    </row>
    <row r="97" spans="1:46" ht="13.5">
      <c r="A97" s="16"/>
      <c r="B97" s="17" t="s">
        <v>203</v>
      </c>
      <c r="C97" s="17"/>
      <c r="D97" s="3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0" t="s">
        <v>53</v>
      </c>
      <c r="Z97" s="20" t="s">
        <v>53</v>
      </c>
      <c r="AA97" s="20" t="s">
        <v>53</v>
      </c>
      <c r="AB97" s="20" t="s">
        <v>53</v>
      </c>
      <c r="AC97" s="20" t="s">
        <v>53</v>
      </c>
      <c r="AD97" s="20" t="s">
        <v>53</v>
      </c>
      <c r="AE97" s="20" t="s">
        <v>53</v>
      </c>
      <c r="AF97" s="20" t="s">
        <v>53</v>
      </c>
      <c r="AG97" s="20" t="s">
        <v>53</v>
      </c>
      <c r="AH97" s="20" t="s">
        <v>53</v>
      </c>
      <c r="AI97" s="20" t="s">
        <v>53</v>
      </c>
      <c r="AJ97" s="20" t="s">
        <v>53</v>
      </c>
      <c r="AK97" s="20" t="s">
        <v>53</v>
      </c>
      <c r="AL97" s="20" t="s">
        <v>53</v>
      </c>
      <c r="AM97" s="20" t="s">
        <v>53</v>
      </c>
      <c r="AN97" s="20" t="s">
        <v>53</v>
      </c>
      <c r="AO97" s="20" t="s">
        <v>53</v>
      </c>
      <c r="AP97" s="20" t="s">
        <v>53</v>
      </c>
      <c r="AQ97" s="20" t="s">
        <v>53</v>
      </c>
      <c r="AR97" s="20" t="s">
        <v>53</v>
      </c>
      <c r="AS97" s="20" t="s">
        <v>53</v>
      </c>
      <c r="AT97" s="20"/>
    </row>
    <row r="98" spans="1:46" ht="13.5">
      <c r="A98" s="16"/>
      <c r="B98" s="17" t="s">
        <v>207</v>
      </c>
      <c r="C98" s="17"/>
      <c r="D98" s="33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0" t="s">
        <v>53</v>
      </c>
      <c r="Z98" s="20" t="s">
        <v>53</v>
      </c>
      <c r="AA98" s="20" t="s">
        <v>53</v>
      </c>
      <c r="AB98" s="20" t="s">
        <v>53</v>
      </c>
      <c r="AC98" s="20" t="s">
        <v>53</v>
      </c>
      <c r="AD98" s="20" t="s">
        <v>53</v>
      </c>
      <c r="AE98" s="20" t="s">
        <v>53</v>
      </c>
      <c r="AF98" s="20" t="s">
        <v>53</v>
      </c>
      <c r="AG98" s="20" t="s">
        <v>53</v>
      </c>
      <c r="AH98" s="20" t="s">
        <v>53</v>
      </c>
      <c r="AI98" s="20" t="s">
        <v>53</v>
      </c>
      <c r="AJ98" s="20" t="s">
        <v>53</v>
      </c>
      <c r="AK98" s="20" t="s">
        <v>53</v>
      </c>
      <c r="AL98" s="20" t="s">
        <v>53</v>
      </c>
      <c r="AM98" s="20" t="s">
        <v>53</v>
      </c>
      <c r="AN98" s="20" t="s">
        <v>53</v>
      </c>
      <c r="AO98" s="20" t="s">
        <v>53</v>
      </c>
      <c r="AP98" s="20" t="s">
        <v>53</v>
      </c>
      <c r="AQ98" s="20" t="s">
        <v>53</v>
      </c>
      <c r="AR98" s="20" t="s">
        <v>53</v>
      </c>
      <c r="AS98" s="20" t="s">
        <v>53</v>
      </c>
      <c r="AT98" s="20"/>
    </row>
    <row r="99" spans="1:46" ht="2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22.5" customHeight="1">
      <c r="A100" s="27" t="s">
        <v>350</v>
      </c>
      <c r="B100" s="27"/>
      <c r="C100" s="27" t="s">
        <v>783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</sheetData>
  <mergeCells count="193">
    <mergeCell ref="A2:AT2"/>
    <mergeCell ref="A3:AT3"/>
    <mergeCell ref="A4:AT4"/>
    <mergeCell ref="D5:X5"/>
    <mergeCell ref="Y5:AT5"/>
    <mergeCell ref="AS6:AT6"/>
    <mergeCell ref="A7:C7"/>
    <mergeCell ref="AS7:AT7"/>
    <mergeCell ref="B8:C8"/>
    <mergeCell ref="AS8:AT8"/>
    <mergeCell ref="B9:C9"/>
    <mergeCell ref="AS9:AT9"/>
    <mergeCell ref="B10:C10"/>
    <mergeCell ref="AS10:AT10"/>
    <mergeCell ref="B11:C11"/>
    <mergeCell ref="AS11:AT11"/>
    <mergeCell ref="B12:C12"/>
    <mergeCell ref="AS12:AT12"/>
    <mergeCell ref="B13:C13"/>
    <mergeCell ref="AS13:AT13"/>
    <mergeCell ref="B14:C14"/>
    <mergeCell ref="AS14:AT14"/>
    <mergeCell ref="B15:C15"/>
    <mergeCell ref="AS15:AT15"/>
    <mergeCell ref="B16:C16"/>
    <mergeCell ref="AS16:AT16"/>
    <mergeCell ref="B17:C17"/>
    <mergeCell ref="AS17:AT17"/>
    <mergeCell ref="B18:C18"/>
    <mergeCell ref="AS18:AT18"/>
    <mergeCell ref="B19:C19"/>
    <mergeCell ref="AS19:AT19"/>
    <mergeCell ref="B20:C20"/>
    <mergeCell ref="AS20:AT20"/>
    <mergeCell ref="B21:C21"/>
    <mergeCell ref="AS21:AT21"/>
    <mergeCell ref="B22:C22"/>
    <mergeCell ref="AS22:AT22"/>
    <mergeCell ref="B23:C23"/>
    <mergeCell ref="AS23:AT23"/>
    <mergeCell ref="B24:C24"/>
    <mergeCell ref="AS24:AT24"/>
    <mergeCell ref="B25:C25"/>
    <mergeCell ref="AS25:AT25"/>
    <mergeCell ref="B26:C26"/>
    <mergeCell ref="AS26:AT26"/>
    <mergeCell ref="B27:C27"/>
    <mergeCell ref="AS27:AT27"/>
    <mergeCell ref="B28:C28"/>
    <mergeCell ref="AS28:AT28"/>
    <mergeCell ref="B29:C29"/>
    <mergeCell ref="AS29:AT29"/>
    <mergeCell ref="A30:C30"/>
    <mergeCell ref="AS30:AT30"/>
    <mergeCell ref="B31:C31"/>
    <mergeCell ref="AS31:AT31"/>
    <mergeCell ref="B32:C32"/>
    <mergeCell ref="AS32:AT32"/>
    <mergeCell ref="B33:C33"/>
    <mergeCell ref="AS33:AT33"/>
    <mergeCell ref="B34:C34"/>
    <mergeCell ref="AS34:AT34"/>
    <mergeCell ref="B35:C35"/>
    <mergeCell ref="AS35:AT35"/>
    <mergeCell ref="B36:C36"/>
    <mergeCell ref="AS36:AT36"/>
    <mergeCell ref="B37:C37"/>
    <mergeCell ref="AS37:AT37"/>
    <mergeCell ref="B38:C38"/>
    <mergeCell ref="AS38:AT38"/>
    <mergeCell ref="B39:C39"/>
    <mergeCell ref="AS39:AT39"/>
    <mergeCell ref="B40:C40"/>
    <mergeCell ref="AS40:AT40"/>
    <mergeCell ref="B41:C41"/>
    <mergeCell ref="AS41:AT41"/>
    <mergeCell ref="B42:C42"/>
    <mergeCell ref="AS42:AT42"/>
    <mergeCell ref="B43:C43"/>
    <mergeCell ref="AS43:AT43"/>
    <mergeCell ref="B44:C44"/>
    <mergeCell ref="AS44:AT44"/>
    <mergeCell ref="B45:C45"/>
    <mergeCell ref="AS45:AT45"/>
    <mergeCell ref="B46:C46"/>
    <mergeCell ref="AS46:AT46"/>
    <mergeCell ref="B47:C47"/>
    <mergeCell ref="AS47:AT47"/>
    <mergeCell ref="B48:C48"/>
    <mergeCell ref="AS48:AT48"/>
    <mergeCell ref="B49:C49"/>
    <mergeCell ref="AS49:AT49"/>
    <mergeCell ref="B50:C50"/>
    <mergeCell ref="AS50:AT50"/>
    <mergeCell ref="B51:C51"/>
    <mergeCell ref="AS51:AT51"/>
    <mergeCell ref="B52:C52"/>
    <mergeCell ref="AS52:AT52"/>
    <mergeCell ref="A53:C53"/>
    <mergeCell ref="AS53:AT53"/>
    <mergeCell ref="B54:C54"/>
    <mergeCell ref="AS54:AT54"/>
    <mergeCell ref="B55:C55"/>
    <mergeCell ref="AS55:AT55"/>
    <mergeCell ref="B56:C56"/>
    <mergeCell ref="AS56:AT56"/>
    <mergeCell ref="B57:C57"/>
    <mergeCell ref="AS57:AT57"/>
    <mergeCell ref="B58:C58"/>
    <mergeCell ref="AS58:AT58"/>
    <mergeCell ref="B59:C59"/>
    <mergeCell ref="AS59:AT59"/>
    <mergeCell ref="B60:C60"/>
    <mergeCell ref="AS60:AT60"/>
    <mergeCell ref="B61:C61"/>
    <mergeCell ref="AS61:AT61"/>
    <mergeCell ref="B62:C62"/>
    <mergeCell ref="AS62:AT62"/>
    <mergeCell ref="B63:C63"/>
    <mergeCell ref="AS63:AT63"/>
    <mergeCell ref="B64:C64"/>
    <mergeCell ref="AS64:AT64"/>
    <mergeCell ref="B65:C65"/>
    <mergeCell ref="AS65:AT65"/>
    <mergeCell ref="B66:C66"/>
    <mergeCell ref="AS66:AT66"/>
    <mergeCell ref="B67:C67"/>
    <mergeCell ref="AS67:AT67"/>
    <mergeCell ref="B68:C68"/>
    <mergeCell ref="AS68:AT68"/>
    <mergeCell ref="B69:C69"/>
    <mergeCell ref="AS69:AT69"/>
    <mergeCell ref="B70:C70"/>
    <mergeCell ref="AS70:AT70"/>
    <mergeCell ref="B71:C71"/>
    <mergeCell ref="AS71:AT71"/>
    <mergeCell ref="B72:C72"/>
    <mergeCell ref="AS72:AT72"/>
    <mergeCell ref="B73:C73"/>
    <mergeCell ref="AS73:AT73"/>
    <mergeCell ref="B74:C74"/>
    <mergeCell ref="AS74:AT74"/>
    <mergeCell ref="B75:C75"/>
    <mergeCell ref="AS75:AT75"/>
    <mergeCell ref="A76:C76"/>
    <mergeCell ref="AS76:AT76"/>
    <mergeCell ref="B77:C77"/>
    <mergeCell ref="AS77:AT77"/>
    <mergeCell ref="B78:C78"/>
    <mergeCell ref="AS78:AT78"/>
    <mergeCell ref="B79:C79"/>
    <mergeCell ref="AS79:AT79"/>
    <mergeCell ref="B80:C80"/>
    <mergeCell ref="AS80:AT80"/>
    <mergeCell ref="B81:C81"/>
    <mergeCell ref="AS81:AT81"/>
    <mergeCell ref="B82:C82"/>
    <mergeCell ref="AS82:AT82"/>
    <mergeCell ref="B83:C83"/>
    <mergeCell ref="AS83:AT83"/>
    <mergeCell ref="B84:C84"/>
    <mergeCell ref="AS84:AT84"/>
    <mergeCell ref="B85:C85"/>
    <mergeCell ref="AS85:AT85"/>
    <mergeCell ref="B86:C86"/>
    <mergeCell ref="AS86:AT86"/>
    <mergeCell ref="B87:C87"/>
    <mergeCell ref="AS87:AT87"/>
    <mergeCell ref="B88:C88"/>
    <mergeCell ref="AS88:AT88"/>
    <mergeCell ref="B89:C89"/>
    <mergeCell ref="AS89:AT89"/>
    <mergeCell ref="B90:C90"/>
    <mergeCell ref="AS90:AT90"/>
    <mergeCell ref="B91:C91"/>
    <mergeCell ref="AS91:AT91"/>
    <mergeCell ref="B92:C92"/>
    <mergeCell ref="AS92:AT92"/>
    <mergeCell ref="B93:C93"/>
    <mergeCell ref="AS93:AT93"/>
    <mergeCell ref="B94:C94"/>
    <mergeCell ref="AS94:AT94"/>
    <mergeCell ref="B95:C95"/>
    <mergeCell ref="AS95:AT95"/>
    <mergeCell ref="B96:C96"/>
    <mergeCell ref="AS96:AT96"/>
    <mergeCell ref="B97:C97"/>
    <mergeCell ref="AS97:AT97"/>
    <mergeCell ref="B98:C98"/>
    <mergeCell ref="AS98:AT98"/>
    <mergeCell ref="AS99:AT99"/>
    <mergeCell ref="A100:B100"/>
    <mergeCell ref="C100:AT100"/>
  </mergeCells>
  <printOptions/>
  <pageMargins left="0.3937007874015748" right="0.5905511811023623" top="0.3937007874015748" bottom="0.3937007874015748" header="0.3937007874015748" footer="0.1968503937007874"/>
  <pageSetup orientation="landscape" paperSize="8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